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Misc\SporeOffice\Operations\Banking, Issuance, Settlement, GSF (SBI)\Settlement\MMSG formats\To be updated\"/>
    </mc:Choice>
  </mc:AlternateContent>
  <xr:revisionPtr revIDLastSave="0" documentId="13_ncr:1_{00CCF23E-9AB7-4D86-A80D-C95E00251612}" xr6:coauthVersionLast="47" xr6:coauthVersionMax="47" xr10:uidLastSave="{00000000-0000-0000-0000-000000000000}"/>
  <bookViews>
    <workbookView xWindow="-120" yWindow="-120" windowWidth="29040" windowHeight="15720" xr2:uid="{37DEA9B0-ED8C-4155-8AD7-EF0268245289}"/>
  </bookViews>
  <sheets>
    <sheet name="South Africa-Australia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2101347</definedName>
    <definedName name="_IDVTrackerID72_P" hidden="1">4072900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2</definedName>
    <definedName name="_IDVTrackerVersion72_P" hidden="1">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<sst xmlns="http://schemas.openxmlformats.org/spreadsheetml/2006/main" count="164" uniqueCount="97">
  <si>
    <t>Deliver Free</t>
  </si>
  <si>
    <t>M</t>
  </si>
  <si>
    <t>BIC</t>
  </si>
  <si>
    <t>MT542 Deliver Free</t>
  </si>
  <si>
    <t>:98a:</t>
  </si>
  <si>
    <t>:TRAD</t>
  </si>
  <si>
    <t>B</t>
  </si>
  <si>
    <t>:95P:</t>
  </si>
  <si>
    <t>:PSET</t>
  </si>
  <si>
    <t>E1</t>
  </si>
  <si>
    <t>:REAG</t>
  </si>
  <si>
    <t xml:space="preserve">Seq </t>
  </si>
  <si>
    <t>MT540 Receive Free</t>
  </si>
  <si>
    <t>Receive Free</t>
  </si>
  <si>
    <t>//trade date and time</t>
  </si>
  <si>
    <t>Place of Safekeeping</t>
  </si>
  <si>
    <t>:94F:</t>
  </si>
  <si>
    <t>:SAFE</t>
  </si>
  <si>
    <t>C</t>
  </si>
  <si>
    <t>Fees</t>
  </si>
  <si>
    <t>:70E:</t>
  </si>
  <si>
    <t>:SPRO</t>
  </si>
  <si>
    <t>:97A:</t>
  </si>
  <si>
    <t>:BUYR</t>
  </si>
  <si>
    <t>:95Q:</t>
  </si>
  <si>
    <t>:SELL</t>
  </si>
  <si>
    <t>:DEAG</t>
  </si>
  <si>
    <t>SOUTH AFRICA - AUSTRALIA</t>
  </si>
  <si>
    <t>Standard transaction fee for South Africa, as published in the Clearstream Banking Fee Schedule, plus</t>
  </si>
  <si>
    <t>ZAR 250.00 charged by the local CSD (STRATE) and removal and dematerialisation fees charged by</t>
  </si>
  <si>
    <t>Computershare Investor Services as follows:</t>
  </si>
  <si>
    <t>Removal fee</t>
  </si>
  <si>
    <t>Value of securities (ZAR)</t>
  </si>
  <si>
    <t>1 - 50,000</t>
  </si>
  <si>
    <t xml:space="preserve">50,001 - 2,000,000 </t>
  </si>
  <si>
    <t>Over 2,000,000</t>
  </si>
  <si>
    <t>Standard process (ZAR)</t>
  </si>
  <si>
    <t>Fast track process (urgent) (ZAR)</t>
  </si>
  <si>
    <t>Dematerialisation fees</t>
  </si>
  <si>
    <t>Computershare will endeavour to facilitate fast track removal via other Registrars, however they cannot</t>
  </si>
  <si>
    <t>guarantee response times on behalf of the other Registrars.</t>
  </si>
  <si>
    <t xml:space="preserve">Rematerialisation fees </t>
  </si>
  <si>
    <t>ZAR 500.00</t>
  </si>
  <si>
    <t xml:space="preserve">Urgent dematerialisation fees </t>
  </si>
  <si>
    <t>ZAR 362.80</t>
  </si>
  <si>
    <t>Note</t>
  </si>
  <si>
    <t>STRAZAJJ</t>
  </si>
  <si>
    <t>Removal from South Africa to Australia,</t>
  </si>
  <si>
    <t>CAETAU21</t>
  </si>
  <si>
    <t>STANDARD CHARTERED NOMINEES</t>
  </si>
  <si>
    <t>SANDOWN VALLEY CRESCENT,</t>
  </si>
  <si>
    <t>SANDTON 2196, SOUTH AFRICA</t>
  </si>
  <si>
    <t>//NCSD/STRAZAJJ</t>
  </si>
  <si>
    <t>//STRAZAJJ</t>
  </si>
  <si>
    <t>//SCBLZAJ2</t>
  </si>
  <si>
    <t>//NCSD/CAETAU21</t>
  </si>
  <si>
    <t>//CAETAU21</t>
  </si>
  <si>
    <t>//STANDARD CHARTERED NOMINEES SOUTH</t>
  </si>
  <si>
    <t>VALLEY CRESCENT, SANDTON 2196, SOUTH AFRICA</t>
  </si>
  <si>
    <t>435.00</t>
  </si>
  <si>
    <t>870.00</t>
  </si>
  <si>
    <t>1,740.00</t>
  </si>
  <si>
    <t>3,480.00</t>
  </si>
  <si>
    <t>AUD 25</t>
  </si>
  <si>
    <t>PARBAU2SLCC</t>
  </si>
  <si>
    <t>//PARBAU2SLCC</t>
  </si>
  <si>
    <t>BNP Paribas Nominees Pty Limited</t>
  </si>
  <si>
    <t>PID : 01892</t>
  </si>
  <si>
    <t>//CBL 2014750001/ XXXXX ͣ</t>
  </si>
  <si>
    <t>//CROSSBORDER FROM AFRICASTANDARD CHARTERED NOMINEES SOUTH AFRICA (PTY) LTD</t>
  </si>
  <si>
    <t>2nd floor, 4 SANDOWN VALLEY CRESCENT, SANDTON 2196, SOUTH AFRICA</t>
  </si>
  <si>
    <t>CROSSBORDER FROM AFRICASTANDARD CHARTERED NOMINEES SOUTH AFRICA (PTY) LTD</t>
  </si>
  <si>
    <t>SOUTH AFRICA (PTY) LTD,2ND FLOOR, 4</t>
  </si>
  <si>
    <t>AFRICA (PTY) LTD, 2ND FLOOR, 4 SANDOWN</t>
  </si>
  <si>
    <t>SCBLZAJ2</t>
  </si>
  <si>
    <t>Xact Web Portal</t>
  </si>
  <si>
    <t>Settlement instruction processing additional details</t>
  </si>
  <si>
    <t>Trade date</t>
  </si>
  <si>
    <t>Receiving settlement parties</t>
  </si>
  <si>
    <t xml:space="preserve">Delivering settlement parties </t>
  </si>
  <si>
    <t>Depository Format</t>
  </si>
  <si>
    <t>Depository Identifier</t>
  </si>
  <si>
    <t>Party 1 Format</t>
  </si>
  <si>
    <t>Party 1 Identifier</t>
  </si>
  <si>
    <t>Party 2 Format</t>
  </si>
  <si>
    <t>Name</t>
  </si>
  <si>
    <t>Party 2 Identifier</t>
  </si>
  <si>
    <t>//CPUFAU31XXX</t>
  </si>
  <si>
    <t>CPUFAU31XXX</t>
  </si>
  <si>
    <t xml:space="preserve">Changes from previous version are highlighted. </t>
  </si>
  <si>
    <t>The client can instruct the trade as a T+1 trade.</t>
  </si>
  <si>
    <t>a. xxxxx = The Clearstream Banking client’s 5-digit account number.</t>
  </si>
  <si>
    <t>Xact via Swift</t>
  </si>
  <si>
    <t>ISIN AU000000MCM9 - MC MINING LTD ORD REG</t>
  </si>
  <si>
    <t>ISIN AU000000S320 - South32 Ltd Ord Reg</t>
  </si>
  <si>
    <t>Level 4, 60 Castlereagh Street Sydney NSW 2000 Australia</t>
  </si>
  <si>
    <t>ISIN AU000000ORN1 - ORION MINERALS ORD 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</si>
</sst>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2E4EC"/>
        <bgColor indexed="64"/>
      </patternFill>
    </fill>
    <fill>
      <patternFill patternType="solid">
        <fgColor rgb="FFCC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horizontal="left"/>
    </xf>
    <xf numFmtId="49" fontId="0" fillId="0" borderId="0" xfId="1" applyNumberFormat="1" applyFont="1" applyFill="1"/>
    <xf numFmtId="0" fontId="0" fillId="0" borderId="0" xfId="1" applyFont="1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  <xf numFmtId="0" fontId="9" fillId="3" borderId="0" xfId="0" applyFont="1" applyFill="1"/>
    <xf numFmtId="0" fontId="0" fillId="3" borderId="0" xfId="0" applyFill="1"/>
    <xf numFmtId="0" fontId="6" fillId="0" borderId="0" xfId="1" applyFont="1" applyFill="1"/>
    <xf numFmtId="0" fontId="10" fillId="0" borderId="0" xfId="0" applyFont="1"/>
    <xf numFmtId="0" fontId="0" fillId="0" borderId="0" xfId="0" applyFill="1"/>
    <xf numFmtId="0" fontId="10" fillId="4" borderId="0" xfId="0" applyFont="1" applyFill="1"/>
    <xf numFmtId="0" fontId="0" fillId="4" borderId="0" xfId="0" applyFill="1"/>
    <xf numFmtId="49" fontId="0" fillId="4" borderId="0" xfId="1" applyNumberFormat="1" applyFont="1" applyFill="1"/>
  </cellXfs>
  <cellStyles count="2"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F28"/>
  <sheetViews>
    <sheetView tabSelected="1" workbookViewId="0">
      <selection activeCell="I8" sqref="I8"/>
    </sheetView>
  </sheetViews>
  <sheetFormatPr defaultRowHeight="15"/>
  <cols>
    <col min="2" max="2" width="30.42578125" customWidth="1"/>
    <col min="3" max="3" width="25.85546875" customWidth="1"/>
    <col min="5" max="5" width="23" customWidth="1"/>
  </cols>
  <sheetData>
    <row r="1" spans="1:6" ht="21">
      <c r="A1" s="3" t="s">
        <v>27</v>
      </c>
    </row>
    <row r="2" spans="1:6" ht="21">
      <c r="A2" s="3"/>
    </row>
    <row r="3" spans="1:6" ht="15.75">
      <c r="A3" s="16" t="s">
        <v>89</v>
      </c>
      <c r="B3" s="17"/>
      <c r="C3" s="17"/>
      <c r="D3" s="17"/>
      <c r="E3" s="17"/>
      <c r="F3" s="17"/>
    </row>
    <row r="4" spans="1:6" ht="21">
      <c r="A4" s="3"/>
    </row>
    <row r="5" spans="1:6" ht="15.75">
      <c r="A5" s="19" t="s">
        <v>93</v>
      </c>
    </row>
    <row r="6" spans="1:6" ht="15.75">
      <c r="A6" s="19" t="s">
        <v>94</v>
      </c>
    </row>
    <row r="7" spans="1:6" ht="15.75">
      <c r="A7" s="21" t="s">
        <v>96</v>
      </c>
      <c r="B7" s="22"/>
      <c r="C7" s="22"/>
    </row>
    <row r="9" spans="1:6">
      <c r="A9" s="1" t="s">
        <v>19</v>
      </c>
      <c r="B9" s="18" t="s">
        <v>63</v>
      </c>
    </row>
    <row r="10" spans="1:6" ht="15.75">
      <c r="A10" s="2"/>
    </row>
    <row r="11" spans="1:6">
      <c r="B11" t="s">
        <v>28</v>
      </c>
    </row>
    <row r="12" spans="1:6">
      <c r="B12" t="s">
        <v>29</v>
      </c>
    </row>
    <row r="13" spans="1:6">
      <c r="B13" t="s">
        <v>30</v>
      </c>
    </row>
    <row r="15" spans="1:6">
      <c r="B15" s="1" t="s">
        <v>31</v>
      </c>
    </row>
    <row r="16" spans="1:6">
      <c r="B16" t="s">
        <v>32</v>
      </c>
      <c r="C16" s="4" t="s">
        <v>36</v>
      </c>
      <c r="D16" s="4" t="s">
        <v>37</v>
      </c>
    </row>
    <row r="17" spans="1:4">
      <c r="B17" s="6" t="s">
        <v>33</v>
      </c>
      <c r="C17" s="4" t="s">
        <v>59</v>
      </c>
      <c r="D17" s="4" t="s">
        <v>60</v>
      </c>
    </row>
    <row r="18" spans="1:4">
      <c r="B18" t="s">
        <v>34</v>
      </c>
      <c r="C18" s="4" t="s">
        <v>60</v>
      </c>
      <c r="D18" s="4" t="s">
        <v>61</v>
      </c>
    </row>
    <row r="19" spans="1:4">
      <c r="B19" t="s">
        <v>35</v>
      </c>
      <c r="C19" s="4" t="s">
        <v>61</v>
      </c>
      <c r="D19" s="4" t="s">
        <v>62</v>
      </c>
    </row>
    <row r="20" spans="1:4">
      <c r="B20" s="5"/>
    </row>
    <row r="21" spans="1:4">
      <c r="B21" s="7" t="s">
        <v>38</v>
      </c>
    </row>
    <row r="22" spans="1:4">
      <c r="B22" t="s">
        <v>43</v>
      </c>
      <c r="C22" t="s">
        <v>44</v>
      </c>
    </row>
    <row r="23" spans="1:4">
      <c r="B23" t="s">
        <v>39</v>
      </c>
    </row>
    <row r="24" spans="1:4">
      <c r="B24" t="s">
        <v>40</v>
      </c>
    </row>
    <row r="26" spans="1:4">
      <c r="B26" s="1" t="s">
        <v>41</v>
      </c>
      <c r="C26" t="s">
        <v>42</v>
      </c>
    </row>
    <row r="28" spans="1:4">
      <c r="A28" s="1" t="s">
        <v>45</v>
      </c>
      <c r="B28" t="s">
        <v>90</v>
      </c>
    </row>
  </sheetData>
  <conditionalFormatting sqref="B11:B13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36"/>
  <sheetViews>
    <sheetView workbookViewId="0">
      <selection activeCell="D14" sqref="D14"/>
    </sheetView>
  </sheetViews>
  <sheetFormatPr defaultColWidth="8.85546875" defaultRowHeight="15"/>
  <cols>
    <col min="1" max="1" width="3.5703125" customWidth="1"/>
    <col min="2" max="2" width="5.85546875" customWidth="1"/>
    <col min="3" max="3" width="6.85546875" customWidth="1"/>
    <col min="4" max="4" width="60.5703125" customWidth="1"/>
    <col min="5" max="5" width="4.42578125" customWidth="1"/>
    <col min="6" max="6" width="3.42578125" customWidth="1"/>
    <col min="7" max="7" width="5.5703125" customWidth="1"/>
    <col min="9" max="9" width="81.140625" customWidth="1"/>
  </cols>
  <sheetData>
    <row r="1" spans="1:9" ht="21">
      <c r="A1" s="3" t="s">
        <v>27</v>
      </c>
      <c r="B1" s="9"/>
    </row>
    <row r="3" spans="1:9" ht="15.75">
      <c r="A3" s="19" t="s">
        <v>93</v>
      </c>
      <c r="E3" s="1"/>
      <c r="F3" s="1"/>
    </row>
    <row r="4" spans="1:9" ht="15.75">
      <c r="A4" s="19" t="s">
        <v>94</v>
      </c>
      <c r="E4" s="1"/>
      <c r="F4" s="1"/>
    </row>
    <row r="5" spans="1:9" ht="15.75">
      <c r="A5" s="21" t="s">
        <v>96</v>
      </c>
      <c r="B5" s="22"/>
      <c r="C5" s="22"/>
      <c r="D5" s="22"/>
      <c r="E5" s="1"/>
      <c r="F5" s="1"/>
    </row>
    <row r="6" spans="1:9">
      <c r="A6" s="1"/>
      <c r="F6" s="1"/>
    </row>
    <row r="7" spans="1:9">
      <c r="A7" s="1" t="s">
        <v>92</v>
      </c>
    </row>
    <row r="9" spans="1:9">
      <c r="B9" s="10" t="s">
        <v>3</v>
      </c>
      <c r="C9" s="10"/>
      <c r="E9" t="s">
        <v>11</v>
      </c>
      <c r="F9" s="1" t="s">
        <v>12</v>
      </c>
    </row>
    <row r="10" spans="1:9">
      <c r="B10" s="10"/>
      <c r="C10" s="10"/>
      <c r="F10" s="1"/>
    </row>
    <row r="11" spans="1:9">
      <c r="A11" s="1" t="s">
        <v>1</v>
      </c>
      <c r="B11" t="s">
        <v>4</v>
      </c>
      <c r="C11" t="s">
        <v>5</v>
      </c>
      <c r="D11" t="s">
        <v>14</v>
      </c>
      <c r="E11" s="1" t="s">
        <v>6</v>
      </c>
      <c r="F11" s="1" t="s">
        <v>1</v>
      </c>
      <c r="G11" t="s">
        <v>4</v>
      </c>
      <c r="H11" t="s">
        <v>5</v>
      </c>
      <c r="I11" t="s">
        <v>14</v>
      </c>
    </row>
    <row r="12" spans="1:9">
      <c r="A12" s="1" t="s">
        <v>1</v>
      </c>
      <c r="B12" t="s">
        <v>20</v>
      </c>
      <c r="C12" t="s">
        <v>21</v>
      </c>
      <c r="D12" s="11" t="s">
        <v>47</v>
      </c>
      <c r="E12" s="1"/>
      <c r="F12" s="1" t="s">
        <v>1</v>
      </c>
      <c r="G12" t="s">
        <v>20</v>
      </c>
      <c r="H12" t="s">
        <v>21</v>
      </c>
      <c r="I12" s="12" t="s">
        <v>69</v>
      </c>
    </row>
    <row r="13" spans="1:9">
      <c r="D13" s="12" t="s">
        <v>66</v>
      </c>
      <c r="I13" s="12" t="s">
        <v>70</v>
      </c>
    </row>
    <row r="14" spans="1:9">
      <c r="D14" s="23" t="s">
        <v>95</v>
      </c>
    </row>
    <row r="15" spans="1:9">
      <c r="D15" s="12" t="s">
        <v>67</v>
      </c>
    </row>
    <row r="16" spans="1:9">
      <c r="A16" s="1" t="s">
        <v>1</v>
      </c>
      <c r="B16" t="s">
        <v>16</v>
      </c>
      <c r="C16" t="s">
        <v>17</v>
      </c>
      <c r="D16" t="s">
        <v>52</v>
      </c>
      <c r="E16" s="1" t="s">
        <v>18</v>
      </c>
      <c r="F16" s="1" t="s">
        <v>1</v>
      </c>
      <c r="G16" t="s">
        <v>16</v>
      </c>
      <c r="H16" t="s">
        <v>17</v>
      </c>
      <c r="I16" t="s">
        <v>55</v>
      </c>
    </row>
    <row r="17" spans="1:9">
      <c r="A17" s="1" t="s">
        <v>1</v>
      </c>
      <c r="B17" t="s">
        <v>7</v>
      </c>
      <c r="C17" t="s">
        <v>8</v>
      </c>
      <c r="D17" t="s">
        <v>53</v>
      </c>
      <c r="E17" s="1" t="s">
        <v>9</v>
      </c>
      <c r="F17" s="1" t="s">
        <v>1</v>
      </c>
      <c r="G17" t="s">
        <v>7</v>
      </c>
      <c r="H17" t="s">
        <v>8</v>
      </c>
      <c r="I17" t="s">
        <v>56</v>
      </c>
    </row>
    <row r="18" spans="1:9">
      <c r="A18" s="1" t="s">
        <v>1</v>
      </c>
      <c r="B18" t="s">
        <v>7</v>
      </c>
      <c r="C18" t="s">
        <v>10</v>
      </c>
      <c r="D18" t="s">
        <v>54</v>
      </c>
      <c r="F18" s="1" t="s">
        <v>1</v>
      </c>
      <c r="G18" s="12" t="s">
        <v>7</v>
      </c>
      <c r="H18" s="20" t="s">
        <v>26</v>
      </c>
      <c r="I18" s="12" t="s">
        <v>87</v>
      </c>
    </row>
    <row r="19" spans="1:9">
      <c r="A19" s="1" t="s">
        <v>1</v>
      </c>
      <c r="B19" t="s">
        <v>7</v>
      </c>
      <c r="C19" t="s">
        <v>23</v>
      </c>
      <c r="D19" s="12" t="s">
        <v>65</v>
      </c>
      <c r="F19" s="1" t="s">
        <v>1</v>
      </c>
      <c r="G19" t="s">
        <v>24</v>
      </c>
      <c r="H19" t="s">
        <v>25</v>
      </c>
      <c r="I19" t="s">
        <v>57</v>
      </c>
    </row>
    <row r="20" spans="1:9">
      <c r="A20" s="1" t="s">
        <v>1</v>
      </c>
      <c r="B20" t="s">
        <v>22</v>
      </c>
      <c r="C20" t="s">
        <v>17</v>
      </c>
      <c r="D20" s="12" t="s">
        <v>68</v>
      </c>
      <c r="F20" s="1"/>
      <c r="I20" s="12" t="s">
        <v>73</v>
      </c>
    </row>
    <row r="21" spans="1:9">
      <c r="B21" s="10"/>
      <c r="C21" s="10"/>
      <c r="F21" s="1"/>
      <c r="I21" t="s">
        <v>58</v>
      </c>
    </row>
    <row r="22" spans="1:9">
      <c r="B22" s="10"/>
      <c r="C22" s="10"/>
      <c r="F22" s="1"/>
    </row>
    <row r="23" spans="1:9">
      <c r="A23" t="s">
        <v>91</v>
      </c>
    </row>
    <row r="24" spans="1:9">
      <c r="B24" s="10"/>
      <c r="C24" s="10"/>
      <c r="F24" s="1"/>
    </row>
    <row r="25" spans="1:9">
      <c r="A25" s="1"/>
    </row>
    <row r="27" spans="1:9">
      <c r="B27" s="10"/>
      <c r="C27" s="10"/>
      <c r="F27" s="1"/>
    </row>
    <row r="28" spans="1:9">
      <c r="B28" s="10"/>
      <c r="C28" s="10"/>
      <c r="F28" s="1"/>
    </row>
    <row r="29" spans="1:9">
      <c r="A29" s="1"/>
      <c r="E29" s="1"/>
      <c r="F29" s="1"/>
    </row>
    <row r="30" spans="1:9">
      <c r="A30" s="1"/>
      <c r="E30" s="1"/>
      <c r="F30" s="1"/>
    </row>
    <row r="31" spans="1:9">
      <c r="A31" s="1"/>
      <c r="E31" s="1"/>
      <c r="F31" s="1"/>
    </row>
    <row r="32" spans="1:9">
      <c r="A32" s="1"/>
      <c r="E32" s="1"/>
      <c r="F32" s="1"/>
    </row>
    <row r="33" spans="1:6">
      <c r="A33" s="1"/>
      <c r="F33" s="1"/>
    </row>
    <row r="34" spans="1:6">
      <c r="A34" s="1"/>
      <c r="F34" s="1"/>
    </row>
    <row r="35" spans="1:6">
      <c r="A35" s="1"/>
      <c r="F35" s="1"/>
    </row>
    <row r="36" spans="1:6">
      <c r="A36" s="1"/>
      <c r="F36" s="1"/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26"/>
  <sheetViews>
    <sheetView workbookViewId="0">
      <selection activeCell="C13" sqref="C13"/>
    </sheetView>
  </sheetViews>
  <sheetFormatPr defaultColWidth="8.85546875" defaultRowHeight="15"/>
  <cols>
    <col min="2" max="2" width="32.85546875" customWidth="1"/>
    <col min="3" max="3" width="27.85546875" customWidth="1"/>
    <col min="5" max="5" width="31" customWidth="1"/>
    <col min="6" max="6" width="25.85546875" customWidth="1"/>
  </cols>
  <sheetData>
    <row r="1" spans="1:6" ht="21">
      <c r="A1" s="3" t="s">
        <v>27</v>
      </c>
      <c r="C1" s="3"/>
    </row>
    <row r="3" spans="1:6" ht="15.75">
      <c r="A3" s="19" t="s">
        <v>93</v>
      </c>
      <c r="D3" s="1"/>
    </row>
    <row r="4" spans="1:6" ht="15.75">
      <c r="A4" s="19" t="s">
        <v>94</v>
      </c>
      <c r="C4" s="4"/>
    </row>
    <row r="5" spans="1:6" ht="15.75">
      <c r="A5" s="21" t="s">
        <v>96</v>
      </c>
      <c r="B5" s="22"/>
      <c r="C5" s="4"/>
    </row>
    <row r="7" spans="1:6" ht="15.75">
      <c r="A7" s="2" t="s">
        <v>75</v>
      </c>
    </row>
    <row r="9" spans="1:6">
      <c r="B9" s="1" t="s">
        <v>0</v>
      </c>
      <c r="E9" s="1" t="s">
        <v>13</v>
      </c>
    </row>
    <row r="11" spans="1:6" ht="30">
      <c r="A11" s="8" t="s">
        <v>1</v>
      </c>
      <c r="B11" s="13" t="s">
        <v>76</v>
      </c>
      <c r="C11" s="11" t="s">
        <v>47</v>
      </c>
      <c r="D11" s="8" t="s">
        <v>1</v>
      </c>
      <c r="E11" s="13" t="s">
        <v>76</v>
      </c>
      <c r="F11" s="12" t="s">
        <v>71</v>
      </c>
    </row>
    <row r="12" spans="1:6">
      <c r="C12" s="12" t="s">
        <v>66</v>
      </c>
      <c r="F12" s="12" t="s">
        <v>70</v>
      </c>
    </row>
    <row r="13" spans="1:6">
      <c r="C13" s="23" t="s">
        <v>95</v>
      </c>
    </row>
    <row r="14" spans="1:6">
      <c r="C14" s="12" t="s">
        <v>67</v>
      </c>
    </row>
    <row r="15" spans="1:6">
      <c r="A15" s="8" t="s">
        <v>1</v>
      </c>
      <c r="B15" s="14" t="s">
        <v>15</v>
      </c>
      <c r="C15" t="s">
        <v>46</v>
      </c>
      <c r="D15" s="8" t="s">
        <v>1</v>
      </c>
      <c r="E15" s="14" t="s">
        <v>15</v>
      </c>
      <c r="F15" t="s">
        <v>48</v>
      </c>
    </row>
    <row r="16" spans="1:6">
      <c r="A16" s="8" t="s">
        <v>1</v>
      </c>
      <c r="B16" s="14" t="s">
        <v>77</v>
      </c>
      <c r="C16" s="14"/>
      <c r="D16" s="8" t="s">
        <v>1</v>
      </c>
      <c r="E16" s="14" t="s">
        <v>77</v>
      </c>
      <c r="F16" s="14"/>
    </row>
    <row r="17" spans="1:6">
      <c r="A17" s="8" t="s">
        <v>78</v>
      </c>
      <c r="D17" s="8" t="s">
        <v>79</v>
      </c>
    </row>
    <row r="18" spans="1:6">
      <c r="A18" s="8" t="s">
        <v>1</v>
      </c>
      <c r="B18" t="s">
        <v>80</v>
      </c>
      <c r="C18" t="s">
        <v>2</v>
      </c>
      <c r="D18" s="8" t="s">
        <v>1</v>
      </c>
      <c r="E18" t="s">
        <v>80</v>
      </c>
      <c r="F18" t="s">
        <v>2</v>
      </c>
    </row>
    <row r="19" spans="1:6">
      <c r="B19" t="s">
        <v>81</v>
      </c>
      <c r="C19" t="s">
        <v>46</v>
      </c>
      <c r="E19" t="s">
        <v>81</v>
      </c>
      <c r="F19" t="s">
        <v>48</v>
      </c>
    </row>
    <row r="20" spans="1:6">
      <c r="A20" s="8" t="s">
        <v>1</v>
      </c>
      <c r="B20" t="s">
        <v>82</v>
      </c>
      <c r="C20" t="s">
        <v>2</v>
      </c>
      <c r="D20" s="8" t="s">
        <v>1</v>
      </c>
      <c r="E20" t="s">
        <v>82</v>
      </c>
      <c r="F20" s="12" t="s">
        <v>2</v>
      </c>
    </row>
    <row r="21" spans="1:6">
      <c r="B21" t="s">
        <v>83</v>
      </c>
      <c r="C21" s="12" t="s">
        <v>74</v>
      </c>
      <c r="E21" t="s">
        <v>83</v>
      </c>
      <c r="F21" s="12" t="s">
        <v>88</v>
      </c>
    </row>
    <row r="22" spans="1:6">
      <c r="B22" t="s">
        <v>84</v>
      </c>
      <c r="C22" t="s">
        <v>2</v>
      </c>
      <c r="E22" t="s">
        <v>84</v>
      </c>
      <c r="F22" t="s">
        <v>85</v>
      </c>
    </row>
    <row r="23" spans="1:6">
      <c r="A23" s="8" t="s">
        <v>1</v>
      </c>
      <c r="B23" t="s">
        <v>86</v>
      </c>
      <c r="C23" s="12" t="s">
        <v>64</v>
      </c>
      <c r="D23" s="8" t="s">
        <v>1</v>
      </c>
      <c r="E23" t="s">
        <v>86</v>
      </c>
      <c r="F23" t="s">
        <v>49</v>
      </c>
    </row>
    <row r="24" spans="1:6">
      <c r="C24" s="15"/>
      <c r="F24" s="12" t="s">
        <v>72</v>
      </c>
    </row>
    <row r="25" spans="1:6">
      <c r="C25" s="15"/>
      <c r="F25" t="s">
        <v>50</v>
      </c>
    </row>
    <row r="26" spans="1:6">
      <c r="F26" t="s">
        <v>51</v>
      </c>
    </row>
  </sheetData>
  <pageMargins left="0.7" right="0.7" top="0.75" bottom="0.75" header="0.3" footer="0.3"/>
  <pageSetup paperSize="9" orientation="portrait" horizontalDpi="1200" verticalDpi="120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ist View Style" ma:contentTypeID="0x010100734778F2B7DF462491FC91844AE431CF008C1D941ABF0AA74A8751AAF5D7B26BA4" ma:contentTypeVersion="3" ma:contentTypeDescription="Create a new List View Style" ma:contentTypeScope="" ma:versionID="57f4f4a5eee9c9ac216b78e27221366c">
  <xsd:schema xmlns:xsd="http://www.w3.org/2001/XMLSchema" xmlns:xs="http://www.w3.org/2001/XMLSchema" xmlns:p="http://schemas.microsoft.com/office/2006/metadata/properties" xmlns:ns2="http://schemas.microsoft.com/sharepoint/v3/fields" xmlns:ns3="53c94d69-c9f8-40b0-a2fc-19eeaaf0aa14" xmlns:ns4="04884d4d-6def-4115-8a4f-98fa0fa9c0e6" targetNamespace="http://schemas.microsoft.com/office/2006/metadata/properties" ma:root="true" ma:fieldsID="e8b33b7b865a5d9045e063d199b4e697" ns2:_="" ns3:_="" ns4:_="">
    <xsd:import namespace="http://schemas.microsoft.com/sharepoint/v3/fields"/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XSLStyleCategory" minOccurs="0"/>
                <xsd:element ref="ns2:XSLStyleWPType" minOccurs="0"/>
                <xsd:element ref="ns2:XSLStyleIconUrl" minOccurs="0"/>
                <xsd:element ref="ns2:XSLStyleBaseView" minOccurs="0"/>
                <xsd:element ref="ns2:XSLStyleRequiredFiel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XSLStyleCategory" ma:index="8" nillable="true" ma:displayName="Category" ma:description="The category or content types compatible with this style" ma:internalName="XSLStyleCategory">
      <xsd:simpleType>
        <xsd:restriction base="dms:Text"/>
      </xsd:simpleType>
    </xsd:element>
    <xsd:element name="XSLStyleWPType" ma:index="9" nillable="true" ma:displayName="Target Web Part" ma:description="Specify the type of web part this style is intended for.  For default list views, choose XSLTListViewWebPart." ma:internalName="XSLStyleWPType">
      <xsd:simpleType>
        <xsd:restriction base="dms:Choice">
          <xsd:enumeration value="XsltListViewWebPart"/>
          <xsd:enumeration value="DataFormWebPart"/>
          <xsd:enumeration value="Other"/>
        </xsd:restriction>
      </xsd:simpleType>
    </xsd:element>
    <xsd:element name="XSLStyleIconUrl" ma:index="10" nillable="true" ma:displayName="Icon URL" ma:description="A 64x48 icon that represents this style" ma:format="Image" ma:internalName="XSLStyleIco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XSLStyleBaseView" ma:index="11" nillable="true" ma:displayName="View Style ID" ma:description="The view style ID for this style" ma:internalName="XSLStyleBaseView">
      <xsd:simpleType>
        <xsd:restriction base="dms:Text"/>
      </xsd:simpleType>
    </xsd:element>
    <xsd:element name="XSLStyleRequiredFields" ma:index="12" nillable="true" ma:displayName="Required Fields" ma:description="The required fields for this style in the format: field1; field2;" ma:internalName="XSLStyleRequiredField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SLStyleIconUrl xmlns="http://schemas.microsoft.com/sharepoint/v3/fields">
      <Url xsi:nil="true"/>
      <Description xsi:nil="true"/>
    </XSLStyleIconUrl>
    <TaxCatchAll xmlns="04884d4d-6def-4115-8a4f-98fa0fa9c0e6" xsi:nil="true"/>
    <XSLStyleRequiredFields xmlns="http://schemas.microsoft.com/sharepoint/v3/fields" xsi:nil="true"/>
    <XSLStyleWPType xmlns="http://schemas.microsoft.com/sharepoint/v3/fields" xsi:nil="true"/>
    <lcf76f155ced4ddcb4097134ff3c332f xmlns="53c94d69-c9f8-40b0-a2fc-19eeaaf0aa14" xsi:nil="true"/>
    <XSLStyleCategory xmlns="http://schemas.microsoft.com/sharepoint/v3/fields" xsi:nil="true"/>
    <XSLStyleBaseView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39FA301-E13C-4054-9920-6F748FE41366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D10A0422-3078-405C-A8DB-D074871FE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53c94d69-c9f8-40b0-a2fc-19eeaaf0aa14"/>
    <ds:schemaRef ds:uri="04884d4d-6def-4115-8a4f-98fa0fa9c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4C92E5-AAFB-4941-8BC0-B002552ADC6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F27B104-47FA-45FE-A96F-DC84392EB9CC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Africa-Australia</vt:lpstr>
      <vt:lpstr>Xact via Swift</vt:lpstr>
      <vt:lpstr>Xact Web Portal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Begg Vivienne Elizabeth</dc:creator>
  <cp:lastModifiedBy>Hazlina Bte Mohamed Rashid</cp:lastModifiedBy>
  <dcterms:created xsi:type="dcterms:W3CDTF">2019-10-10T11:07:19Z</dcterms:created>
  <dcterms:modified xsi:type="dcterms:W3CDTF">2026-05-15T01:53:31Z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e156e634-baed-4a5d-a033-454e40fcb4c0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2022-11-02T12:23:15Z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65dc0dba-d994-4f0c-9883-ed4acc7762a1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0x010100734778F2B7DF462491FC91844AE431CF008C1D941ABF0AA74A8751AAF5D7B26BA4</vt:lpwstr>
  </property>
  <property fmtid="{D5CDD505-2E9C-101B-9397-08002B2CF9AE}" pid="18" name="MediaServiceImageTags">
    <vt:lpwstr/>
  </property>
</Properties>
</file>