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186" documentId="14_{D3DB2876-D786-4CB2-BB8E-12F5039572EC}" xr6:coauthVersionLast="47" xr6:coauthVersionMax="47" xr10:uidLastSave="{3B8B2C92-6B80-4E4A-9197-F8D261AB5583}"/>
  <bookViews>
    <workbookView xWindow="-38520" yWindow="-3570" windowWidth="38640" windowHeight="21120" tabRatio="837" xr2:uid="{00000000-000D-0000-FFFF-FFFF00000000}"/>
  </bookViews>
  <sheets>
    <sheet name="Cash" sheetId="10" r:id="rId1"/>
    <sheet name="Securities" sheetId="2" r:id="rId2"/>
    <sheet name="Sec Exceptions" sheetId="3" r:id="rId3"/>
    <sheet name="Delivery Codes" sheetId="4" r:id="rId4"/>
    <sheet name="Early Closing" sheetId="9" r:id="rId5"/>
    <sheet name="Early Closing Israel" sheetId="12" r:id="rId6"/>
    <sheet name="DST" sheetId="8" r:id="rId7"/>
  </sheets>
  <definedNames>
    <definedName name="_xlnm._FilterDatabase" localSheetId="0" hidden="1">Cash!$A$8:$O$52</definedName>
    <definedName name="_xlnm._FilterDatabase" localSheetId="6" hidden="1">DST!$A$4:$D$68</definedName>
    <definedName name="_xlnm._FilterDatabase" localSheetId="2" hidden="1">'Sec Exceptions'!$A$6:$P$114</definedName>
    <definedName name="_xlnm._FilterDatabase" localSheetId="1" hidden="1">Securities!$A$7:$O$35</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2031471</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68</definedName>
    <definedName name="_IDVTrackerVersion72_P" hidden="1">156</definedName>
    <definedName name="_xlnm.Print_Area" localSheetId="6">DST!$A$1:$D$68</definedName>
    <definedName name="_xlnm.Print_Area" localSheetId="1">Securities!$A$1:$O$55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<sst xmlns="http://schemas.openxmlformats.org/spreadsheetml/2006/main" count="1927" uniqueCount="574">
  <si>
    <t>Cash Holidays 2026</t>
  </si>
  <si>
    <t>* market is closed each Friday</t>
  </si>
  <si>
    <t>** Early closing each Friday</t>
  </si>
  <si>
    <t>Early closing is marked in red</t>
  </si>
  <si>
    <t>Weekend</t>
  </si>
  <si>
    <t>3,4,10,11,17,18,24,25,31</t>
  </si>
  <si>
    <t>1,7,8,14,15,21,22,28</t>
  </si>
  <si>
    <t>1,7,8,14,15,21,22,28,29,</t>
  </si>
  <si>
    <t>4,5,11,12,18,19,25,26,</t>
  </si>
  <si>
    <t>2,3,9,10,16,17,23,24,30,31,</t>
  </si>
  <si>
    <t>6,7,13,14,20,21,27,28</t>
  </si>
  <si>
    <t>1,2,8,9,15,16,22,23,29,30,</t>
  </si>
  <si>
    <t>5,6,12,13,19,20,26,27</t>
  </si>
  <si>
    <t>3,4,10,11,17,18,24,25,31,</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</si>
  <si>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</si>
  <si>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</si>
  <si>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</si>
  <si>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</si>
  <si>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</si>
  <si>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</si>
  <si>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</si>
  <si>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</si>
  <si>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</si>
  <si>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</si>
  <si>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</si>
  <si>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</si>
  <si>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</si>
  <si>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</si>
  <si>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</si>
  <si>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</si>
  <si>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</si>
  <si>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</si>
  <si>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19,20,</t>
  </si>
  <si>
    <t>26,27,28,29,</t>
  </si>
  <si>
    <t>16,</t>
  </si>
  <si>
    <t>25,</t>
  </si>
  <si>
    <t>2,3</t>
  </si>
  <si>
    <t>Argentina</t>
  </si>
  <si>
    <t>ARS</t>
  </si>
  <si>
    <t>16,17,</t>
  </si>
  <si>
    <t>24,</t>
  </si>
  <si>
    <t>2,3,</t>
  </si>
  <si>
    <t>1,25,</t>
  </si>
  <si>
    <t>17,</t>
  </si>
  <si>
    <t>9,</t>
  </si>
  <si>
    <t>12,</t>
  </si>
  <si>
    <t>20,</t>
  </si>
  <si>
    <t>8,25</t>
  </si>
  <si>
    <t>Armenia</t>
  </si>
  <si>
    <t>AMD</t>
  </si>
  <si>
    <t>1,2,6,27,28,</t>
  </si>
  <si>
    <t>1,4,28,</t>
  </si>
  <si>
    <t>21,</t>
  </si>
  <si>
    <t>31,</t>
  </si>
  <si>
    <t>Australia</t>
  </si>
  <si>
    <t>AUD</t>
  </si>
  <si>
    <t>1,26,</t>
  </si>
  <si>
    <t>3,6,</t>
  </si>
  <si>
    <t>8,</t>
  </si>
  <si>
    <t>25,28,</t>
  </si>
  <si>
    <t>Bahrain</t>
  </si>
  <si>
    <t>BHD*</t>
  </si>
  <si>
    <t>23,24,</t>
  </si>
  <si>
    <t>27,28,</t>
  </si>
  <si>
    <t>16,24,25,</t>
  </si>
  <si>
    <t>Botswana</t>
  </si>
  <si>
    <t>BWP</t>
  </si>
  <si>
    <t>1,2,</t>
  </si>
  <si>
    <t>3,6,27,</t>
  </si>
  <si>
    <t>1,14</t>
  </si>
  <si>
    <t>1,20,21,</t>
  </si>
  <si>
    <t>10,</t>
  </si>
  <si>
    <t>24,30,</t>
  </si>
  <si>
    <t>16,25</t>
  </si>
  <si>
    <t>Canada</t>
  </si>
  <si>
    <t>CAD</t>
  </si>
  <si>
    <t>3,</t>
  </si>
  <si>
    <t>18,</t>
  </si>
  <si>
    <t>7,30,</t>
  </si>
  <si>
    <t>11,</t>
  </si>
  <si>
    <t>China</t>
  </si>
  <si>
    <t>CNY</t>
  </si>
  <si>
    <t>17,18,19,</t>
  </si>
  <si>
    <t>3,6,7,</t>
  </si>
  <si>
    <t>19,</t>
  </si>
  <si>
    <t>1,19,</t>
  </si>
  <si>
    <t>Switzerland</t>
  </si>
  <si>
    <t>CHF</t>
  </si>
  <si>
    <t>1,14,25,</t>
  </si>
  <si>
    <t>Czech Republic</t>
  </si>
  <si>
    <t>CZK</t>
  </si>
  <si>
    <t>1,8,</t>
  </si>
  <si>
    <t>6,</t>
  </si>
  <si>
    <t>28,</t>
  </si>
  <si>
    <t>24,25,</t>
  </si>
  <si>
    <t>Denmark</t>
  </si>
  <si>
    <t>DKK</t>
  </si>
  <si>
    <t>2,3,6,</t>
  </si>
  <si>
    <t>14,15,25,</t>
  </si>
  <si>
    <t>5,</t>
  </si>
  <si>
    <t>24,25,31,</t>
  </si>
  <si>
    <t>European Union</t>
  </si>
  <si>
    <t>EUR</t>
  </si>
  <si>
    <t>UK</t>
  </si>
  <si>
    <t>GBP</t>
  </si>
  <si>
    <t>4,25,</t>
  </si>
  <si>
    <t>Georgia</t>
  </si>
  <si>
    <t>GEL</t>
  </si>
  <si>
    <t>1,2,7,19,</t>
  </si>
  <si>
    <t>9,10,13,</t>
  </si>
  <si>
    <t>12,26,</t>
  </si>
  <si>
    <t>14,</t>
  </si>
  <si>
    <t>23,</t>
  </si>
  <si>
    <t>Hong Kong</t>
  </si>
  <si>
    <t>HKD</t>
  </si>
  <si>
    <t>Hungary</t>
  </si>
  <si>
    <t>HUF</t>
  </si>
  <si>
    <t>20,21,</t>
  </si>
  <si>
    <t>Indonesia</t>
  </si>
  <si>
    <t>IDR</t>
  </si>
  <si>
    <t>1,16,</t>
  </si>
  <si>
    <t>18,19,20,23,24,</t>
  </si>
  <si>
    <t>1,14,15,27,28,</t>
  </si>
  <si>
    <t>17,25,</t>
  </si>
  <si>
    <t>Israel</t>
  </si>
  <si>
    <t>ILS</t>
  </si>
  <si>
    <r>
      <rPr>
        <b/>
        <sz val="10"/>
        <color rgb="FFFF0000"/>
        <rFont val="Arial"/>
        <family val="2"/>
      </rPr>
      <t>1</t>
    </r>
    <r>
      <rPr>
        <sz val="10"/>
        <color rgb="FF000000"/>
        <rFont val="Arial"/>
        <family val="2"/>
      </rPr>
      <t>,2,</t>
    </r>
    <r>
      <rPr>
        <b/>
        <sz val="10"/>
        <color rgb="FFFF0000"/>
        <rFont val="Arial"/>
        <family val="2"/>
      </rPr>
      <t>6,</t>
    </r>
    <r>
      <rPr>
        <b/>
        <sz val="10"/>
        <color rgb="FFFF0000"/>
        <rFont val="Arial"/>
        <family val="2"/>
      </rPr>
      <t>7</t>
    </r>
    <r>
      <rPr>
        <sz val="10"/>
        <color rgb="FF000000"/>
        <rFont val="Arial"/>
        <family val="2"/>
      </rPr>
      <t>,8,</t>
    </r>
    <r>
      <rPr>
        <b/>
        <sz val="10"/>
        <color rgb="FFFF0000"/>
        <rFont val="Arial"/>
        <family val="2"/>
      </rPr>
      <t>21</t>
    </r>
    <r>
      <rPr>
        <sz val="10"/>
        <color rgb="FF000000"/>
        <rFont val="Arial"/>
        <family val="2"/>
      </rPr>
      <t>,22</t>
    </r>
  </si>
  <si>
    <r>
      <rPr>
        <b/>
        <sz val="10"/>
        <color rgb="FFFF0000"/>
        <rFont val="Arial"/>
        <family val="2"/>
      </rPr>
      <t>21,</t>
    </r>
    <r>
      <rPr>
        <sz val="10"/>
        <color rgb="FF000000"/>
        <rFont val="Arial"/>
        <family val="2"/>
      </rPr>
      <t>22,</t>
    </r>
  </si>
  <si>
    <r>
      <t>21,</t>
    </r>
    <r>
      <rPr>
        <b/>
        <sz val="10"/>
        <color rgb="FFFF0000"/>
        <rFont val="Arial"/>
        <family val="2"/>
      </rPr>
      <t>28,29,30,</t>
    </r>
  </si>
  <si>
    <t>Iceland</t>
  </si>
  <si>
    <t>ISK</t>
  </si>
  <si>
    <t>2,3,6,23,</t>
  </si>
  <si>
    <r>
      <rPr>
        <sz val="10"/>
        <color rgb="FF000000"/>
        <rFont val="Arial"/>
        <family val="2"/>
      </rPr>
      <t>24,25,</t>
    </r>
    <r>
      <rPr>
        <b/>
        <sz val="10"/>
        <color rgb="FFFF0000"/>
        <rFont val="Arial"/>
        <family val="2"/>
      </rPr>
      <t>31</t>
    </r>
  </si>
  <si>
    <t>Japan</t>
  </si>
  <si>
    <t>JPY</t>
  </si>
  <si>
    <t>1,2,12,</t>
  </si>
  <si>
    <t>11,23,</t>
  </si>
  <si>
    <t>29,</t>
  </si>
  <si>
    <t>4,5,6,</t>
  </si>
  <si>
    <t>21,22,23,</t>
  </si>
  <si>
    <t>3,23,</t>
  </si>
  <si>
    <t>South Korea</t>
  </si>
  <si>
    <t>KRW</t>
  </si>
  <si>
    <t>16,17,18</t>
  </si>
  <si>
    <t>2,</t>
  </si>
  <si>
    <t>1,5,25</t>
  </si>
  <si>
    <t>5,9,</t>
  </si>
  <si>
    <t>Kazakhstan</t>
  </si>
  <si>
    <t>KZT</t>
  </si>
  <si>
    <t>1,2,7,</t>
  </si>
  <si>
    <t>9,23,24,25,</t>
  </si>
  <si>
    <t>1,7,11,27,</t>
  </si>
  <si>
    <t>26,</t>
  </si>
  <si>
    <t>Kuwait</t>
  </si>
  <si>
    <t>KWD*</t>
  </si>
  <si>
    <t>25,26,</t>
  </si>
  <si>
    <t>19,23,</t>
  </si>
  <si>
    <t>26,27,28,</t>
  </si>
  <si>
    <t>27,</t>
  </si>
  <si>
    <t>Mexico</t>
  </si>
  <si>
    <t>MXN</t>
  </si>
  <si>
    <t>Malaysia</t>
  </si>
  <si>
    <t>MYR</t>
  </si>
  <si>
    <t>2,17,18,</t>
  </si>
  <si>
    <t>20,23,</t>
  </si>
  <si>
    <t>1,27,</t>
  </si>
  <si>
    <t>1,17,</t>
  </si>
  <si>
    <t>25,31,</t>
  </si>
  <si>
    <t>Norway</t>
  </si>
  <si>
    <t>NOK</t>
  </si>
  <si>
    <t>New Zealand</t>
  </si>
  <si>
    <t>NZD</t>
  </si>
  <si>
    <t>Oman</t>
  </si>
  <si>
    <t>OMR*</t>
  </si>
  <si>
    <t>19,23</t>
  </si>
  <si>
    <t>25,26</t>
  </si>
  <si>
    <t>Peru</t>
  </si>
  <si>
    <t>PEN</t>
  </si>
  <si>
    <t>23,28,29,</t>
  </si>
  <si>
    <t>8,9,25,</t>
  </si>
  <si>
    <t>Philippines</t>
  </si>
  <si>
    <t>PHP</t>
  </si>
  <si>
    <t>2,3,9,</t>
  </si>
  <si>
    <t>21,31,</t>
  </si>
  <si>
    <t>2,30,</t>
  </si>
  <si>
    <t>8,24,25,30,31,</t>
  </si>
  <si>
    <t>Poland</t>
  </si>
  <si>
    <t>PLN</t>
  </si>
  <si>
    <t>1,6,</t>
  </si>
  <si>
    <t>4,</t>
  </si>
  <si>
    <t>Qatar</t>
  </si>
  <si>
    <t>QAR*</t>
  </si>
  <si>
    <t>Romania</t>
  </si>
  <si>
    <t>RON</t>
  </si>
  <si>
    <t>1,2,6,7,</t>
  </si>
  <si>
    <t>10,13,</t>
  </si>
  <si>
    <t>30,</t>
  </si>
  <si>
    <t>Russia</t>
  </si>
  <si>
    <t>RUB</t>
  </si>
  <si>
    <t>1,2,5,6,7,8,9,</t>
  </si>
  <si>
    <t>1,11,</t>
  </si>
  <si>
    <t>Saudi Arabia</t>
  </si>
  <si>
    <t>SAR*</t>
  </si>
  <si>
    <t>25,26,27,28,</t>
  </si>
  <si>
    <t>Serbia</t>
  </si>
  <si>
    <t>RSD</t>
  </si>
  <si>
    <t>Sweden</t>
  </si>
  <si>
    <t>SEK</t>
  </si>
  <si>
    <t>1,14,</t>
  </si>
  <si>
    <t>Singapore</t>
  </si>
  <si>
    <t>SGD</t>
  </si>
  <si>
    <t>17,18,</t>
  </si>
  <si>
    <t>Thailand</t>
  </si>
  <si>
    <t>THB</t>
  </si>
  <si>
    <t>6,13,14,15,</t>
  </si>
  <si>
    <t>1,4,</t>
  </si>
  <si>
    <t>1,3,</t>
  </si>
  <si>
    <t>28,29,</t>
  </si>
  <si>
    <t>13,23,</t>
  </si>
  <si>
    <t>7,10,31,</t>
  </si>
  <si>
    <t>Turkey</t>
  </si>
  <si>
    <t>TRY</t>
  </si>
  <si>
    <r>
      <rPr>
        <b/>
        <sz val="10"/>
        <color rgb="FFFF0000"/>
        <rFont val="Arial"/>
        <family val="2"/>
      </rPr>
      <t>19,</t>
    </r>
    <r>
      <rPr>
        <sz val="10"/>
        <color rgb="FF000000"/>
        <rFont val="Arial"/>
        <family val="2"/>
      </rPr>
      <t>20,</t>
    </r>
  </si>
  <si>
    <r>
      <rPr>
        <sz val="10"/>
        <color rgb="FF000000"/>
        <rFont val="Arial"/>
        <family val="2"/>
      </rPr>
      <t>1,19,</t>
    </r>
    <r>
      <rPr>
        <b/>
        <sz val="10"/>
        <color rgb="FFFF0000"/>
        <rFont val="Arial"/>
        <family val="2"/>
      </rPr>
      <t>26,</t>
    </r>
    <r>
      <rPr>
        <sz val="10"/>
        <color rgb="FF000000"/>
        <rFont val="Arial"/>
        <family val="2"/>
      </rPr>
      <t>27,28,29,</t>
    </r>
  </si>
  <si>
    <t>15,</t>
  </si>
  <si>
    <r>
      <rPr>
        <b/>
        <sz val="10"/>
        <color rgb="FFFF0000"/>
        <rFont val="Arial"/>
        <family val="2"/>
      </rPr>
      <t>28,</t>
    </r>
    <r>
      <rPr>
        <sz val="10"/>
        <color rgb="FF000000"/>
        <rFont val="Arial"/>
        <family val="2"/>
      </rPr>
      <t>29,</t>
    </r>
  </si>
  <si>
    <t>Ukraine</t>
  </si>
  <si>
    <t>UAH</t>
  </si>
  <si>
    <t>United States</t>
  </si>
  <si>
    <t>USD</t>
  </si>
  <si>
    <t>7,</t>
  </si>
  <si>
    <t>11,26,</t>
  </si>
  <si>
    <t>Uruguay</t>
  </si>
  <si>
    <t>UYU</t>
  </si>
  <si>
    <t>1,18,</t>
  </si>
  <si>
    <t>South Africa</t>
  </si>
  <si>
    <t>ZAR</t>
  </si>
  <si>
    <t>16,25,</t>
  </si>
  <si>
    <t>Securities Holidays 2026:  General rules</t>
  </si>
  <si>
    <t>Closings caused by a different market rule than the local one are marked in orange</t>
  </si>
  <si>
    <t>2,3,9,11,16,17,23,24,30,31,</t>
  </si>
  <si>
    <t>ISO Ctry. code</t>
  </si>
  <si>
    <t>Dep. code</t>
  </si>
  <si>
    <t>AR</t>
  </si>
  <si>
    <t>3A</t>
  </si>
  <si>
    <t>AM</t>
  </si>
  <si>
    <t>Belgium</t>
  </si>
  <si>
    <t>BE</t>
  </si>
  <si>
    <t>I.A.</t>
  </si>
  <si>
    <t>CZ</t>
  </si>
  <si>
    <t>5C</t>
  </si>
  <si>
    <t>GE</t>
  </si>
  <si>
    <t>51G</t>
  </si>
  <si>
    <t>Germany</t>
  </si>
  <si>
    <t>DE</t>
  </si>
  <si>
    <t>HongKong</t>
  </si>
  <si>
    <t>HK</t>
  </si>
  <si>
    <t>IS</t>
  </si>
  <si>
    <t>1I</t>
  </si>
  <si>
    <t>Ireland</t>
  </si>
  <si>
    <t>IE</t>
  </si>
  <si>
    <t>IL</t>
  </si>
  <si>
    <t>2L</t>
  </si>
  <si>
    <t>JP</t>
  </si>
  <si>
    <t>1U</t>
  </si>
  <si>
    <t>KZ</t>
  </si>
  <si>
    <t>51K</t>
  </si>
  <si>
    <t>Luxembourg</t>
  </si>
  <si>
    <t>LU</t>
  </si>
  <si>
    <t>I.A. / LPA</t>
  </si>
  <si>
    <t>MY</t>
  </si>
  <si>
    <t>1M</t>
  </si>
  <si>
    <t>1,17</t>
  </si>
  <si>
    <t>NASDAQ Dubai</t>
  </si>
  <si>
    <t>AE</t>
  </si>
  <si>
    <t>5D</t>
  </si>
  <si>
    <r>
      <t>1,</t>
    </r>
    <r>
      <rPr>
        <b/>
        <sz val="10"/>
        <color theme="9"/>
        <rFont val="Arial"/>
        <family val="2"/>
      </rPr>
      <t>19</t>
    </r>
  </si>
  <si>
    <t>2,3,19,20,</t>
  </si>
  <si>
    <r>
      <rPr>
        <b/>
        <sz val="10"/>
        <color theme="9"/>
        <rFont val="Arial"/>
        <family val="2"/>
      </rPr>
      <t>25,</t>
    </r>
    <r>
      <rPr>
        <sz val="10"/>
        <rFont val="Arial"/>
        <family val="2"/>
      </rPr>
      <t>26,27,28,29,</t>
    </r>
  </si>
  <si>
    <r>
      <t>16,</t>
    </r>
    <r>
      <rPr>
        <b/>
        <sz val="10"/>
        <color theme="9"/>
        <rFont val="Arial"/>
        <family val="2"/>
      </rPr>
      <t>19</t>
    </r>
  </si>
  <si>
    <t>11,26</t>
  </si>
  <si>
    <r>
      <t>2,3,</t>
    </r>
    <r>
      <rPr>
        <b/>
        <sz val="10"/>
        <color theme="9"/>
        <rFont val="Arial"/>
        <family val="2"/>
      </rPr>
      <t>25</t>
    </r>
  </si>
  <si>
    <t>PL</t>
  </si>
  <si>
    <t>1B</t>
  </si>
  <si>
    <t>RO</t>
  </si>
  <si>
    <t>0R</t>
  </si>
  <si>
    <t>SA</t>
  </si>
  <si>
    <t>22*</t>
  </si>
  <si>
    <t>17,18,19,23,</t>
  </si>
  <si>
    <t>RS</t>
  </si>
  <si>
    <t>SG</t>
  </si>
  <si>
    <t>ZA</t>
  </si>
  <si>
    <t>1Z</t>
  </si>
  <si>
    <t>SE</t>
  </si>
  <si>
    <t>Taiwan</t>
  </si>
  <si>
    <t>TW</t>
  </si>
  <si>
    <t>4T</t>
  </si>
  <si>
    <t>16,17,18,19,20,27,</t>
  </si>
  <si>
    <t>9,26,</t>
  </si>
  <si>
    <t>TH</t>
  </si>
  <si>
    <t xml:space="preserve"> 3T</t>
  </si>
  <si>
    <t>TR</t>
  </si>
  <si>
    <t>2T</t>
  </si>
  <si>
    <t>GB</t>
  </si>
  <si>
    <t>UA</t>
  </si>
  <si>
    <t>KU</t>
  </si>
  <si>
    <t>USA</t>
  </si>
  <si>
    <t>US</t>
  </si>
  <si>
    <t>Securities Holidays 2026</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</si>
  <si>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</si>
  <si>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</si>
  <si>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</si>
  <si>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</si>
  <si>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</si>
  <si>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</si>
  <si>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</si>
  <si>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</si>
  <si>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</si>
  <si>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</si>
  <si>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</si>
  <si>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</si>
  <si>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</si>
  <si>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</si>
  <si>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</si>
  <si>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r>
      <rPr>
        <sz val="10"/>
        <color rgb="FF000000"/>
        <rFont val="Arial"/>
        <family val="2"/>
      </rPr>
      <t>1,</t>
    </r>
    <r>
      <rPr>
        <b/>
        <sz val="10"/>
        <color rgb="FFF79646"/>
        <rFont val="Arial"/>
        <family val="2"/>
      </rPr>
      <t>6,</t>
    </r>
  </si>
  <si>
    <t>4,22,</t>
  </si>
  <si>
    <t>Belgium
4B, 4L,4K,2U,5B; 4J</t>
  </si>
  <si>
    <t>all</t>
  </si>
  <si>
    <t>Bulgaria
3B</t>
  </si>
  <si>
    <t>BG</t>
  </si>
  <si>
    <t>DEL 0</t>
  </si>
  <si>
    <t>FOP &amp; DVP</t>
  </si>
  <si>
    <t>DEL 1</t>
  </si>
  <si>
    <r>
      <rPr>
        <sz val="10"/>
        <color rgb="FF000000"/>
        <rFont val="Arial"/>
        <family val="2"/>
      </rPr>
      <t>3,6,</t>
    </r>
    <r>
      <rPr>
        <b/>
        <sz val="10"/>
        <color rgb="FFF79646"/>
        <rFont val="Arial"/>
        <family val="2"/>
      </rPr>
      <t>10,13,</t>
    </r>
  </si>
  <si>
    <r>
      <rPr>
        <sz val="10"/>
        <color rgb="FF000000"/>
        <rFont val="Arial"/>
        <family val="2"/>
      </rPr>
      <t>1,</t>
    </r>
    <r>
      <rPr>
        <b/>
        <sz val="10"/>
        <color rgb="FFF79646"/>
        <rFont val="Arial"/>
        <family val="2"/>
      </rPr>
      <t>6,25,</t>
    </r>
  </si>
  <si>
    <t>7,22,</t>
  </si>
  <si>
    <r>
      <rPr>
        <b/>
        <sz val="10"/>
        <color rgb="FFF79646"/>
        <rFont val="Arial"/>
        <family val="2"/>
      </rPr>
      <t>24</t>
    </r>
    <r>
      <rPr>
        <sz val="10"/>
        <color rgb="FF000000"/>
        <rFont val="Arial"/>
        <family val="2"/>
      </rPr>
      <t>,25,</t>
    </r>
    <r>
      <rPr>
        <b/>
        <sz val="10"/>
        <color rgb="FFF79646"/>
        <rFont val="Arial"/>
        <family val="2"/>
      </rPr>
      <t>28</t>
    </r>
  </si>
  <si>
    <t>Canada
4C</t>
  </si>
  <si>
    <t>CA</t>
  </si>
  <si>
    <t>CDS cp</t>
  </si>
  <si>
    <t>USD cp</t>
  </si>
  <si>
    <r>
      <rPr>
        <sz val="10"/>
        <color rgb="FF000000"/>
        <rFont val="Arial"/>
        <family val="2"/>
      </rPr>
      <t>1,</t>
    </r>
    <r>
      <rPr>
        <b/>
        <sz val="10"/>
        <color rgb="FFF79646"/>
        <rFont val="Arial"/>
        <family val="2"/>
      </rPr>
      <t>19,</t>
    </r>
  </si>
  <si>
    <r>
      <rPr>
        <sz val="10"/>
        <color rgb="FF000000"/>
        <rFont val="Arial"/>
        <family val="2"/>
      </rPr>
      <t>11,</t>
    </r>
    <r>
      <rPr>
        <b/>
        <sz val="10"/>
        <color rgb="FFF79646"/>
        <rFont val="Arial"/>
        <family val="2"/>
      </rPr>
      <t>26,</t>
    </r>
  </si>
  <si>
    <t>China
1S</t>
  </si>
  <si>
    <t>CN</t>
  </si>
  <si>
    <t>DEL 0
Shanghai</t>
  </si>
  <si>
    <r>
      <rPr>
        <sz val="10"/>
        <color rgb="FF000000"/>
        <rFont val="Arial"/>
        <family val="2"/>
      </rPr>
      <t>1,2,</t>
    </r>
    <r>
      <rPr>
        <b/>
        <sz val="10"/>
        <color rgb="FFF79646"/>
        <rFont val="Arial"/>
        <family val="2"/>
      </rPr>
      <t>19,</t>
    </r>
  </si>
  <si>
    <t>16,17,18,19,20,23</t>
  </si>
  <si>
    <r>
      <rPr>
        <sz val="10"/>
        <color rgb="FF000000"/>
        <rFont val="Arial"/>
        <family val="2"/>
      </rPr>
      <t>1,4,5,</t>
    </r>
    <r>
      <rPr>
        <b/>
        <sz val="10"/>
        <color rgb="FFF79646"/>
        <rFont val="Arial"/>
        <family val="2"/>
      </rPr>
      <t>25,</t>
    </r>
  </si>
  <si>
    <r>
      <rPr>
        <b/>
        <sz val="10"/>
        <color rgb="FFF79646"/>
        <rFont val="Arial"/>
        <family val="2"/>
      </rPr>
      <t>7,</t>
    </r>
    <r>
      <rPr>
        <sz val="10"/>
        <color rgb="FF000000"/>
        <rFont val="Arial"/>
        <family val="2"/>
      </rPr>
      <t>25,</t>
    </r>
  </si>
  <si>
    <r>
      <rPr>
        <sz val="10"/>
        <color rgb="FF000000"/>
        <rFont val="Arial"/>
        <family val="2"/>
      </rPr>
      <t>1,2,5,6,7,</t>
    </r>
    <r>
      <rPr>
        <b/>
        <sz val="10"/>
        <color rgb="FFF79646"/>
        <rFont val="Arial"/>
        <family val="2"/>
      </rPr>
      <t>12,</t>
    </r>
  </si>
  <si>
    <t>DVP USD</t>
  </si>
  <si>
    <t>DEL 1
Shenzhen</t>
  </si>
  <si>
    <t>16,17,18,19,20,23,</t>
  </si>
  <si>
    <r>
      <rPr>
        <b/>
        <sz val="10"/>
        <color rgb="FFF79646"/>
        <rFont val="Arial"/>
        <family val="2"/>
      </rPr>
      <t>3,</t>
    </r>
    <r>
      <rPr>
        <sz val="10"/>
        <color rgb="FF000000"/>
        <rFont val="Arial"/>
        <family val="2"/>
      </rPr>
      <t>6,</t>
    </r>
    <r>
      <rPr>
        <b/>
        <sz val="10"/>
        <color rgb="FFF79646"/>
        <rFont val="Arial"/>
        <family val="2"/>
      </rPr>
      <t>7,</t>
    </r>
  </si>
  <si>
    <r>
      <rPr>
        <sz val="10"/>
        <color rgb="FF000000"/>
        <rFont val="Arial"/>
        <family val="2"/>
      </rPr>
      <t>1,2,5,6,7,</t>
    </r>
    <r>
      <rPr>
        <b/>
        <sz val="10"/>
        <color rgb="FFF79646"/>
        <rFont val="Arial"/>
        <family val="2"/>
      </rPr>
      <t>19,</t>
    </r>
  </si>
  <si>
    <t>DVP HKD</t>
  </si>
  <si>
    <r>
      <rPr>
        <sz val="10"/>
        <color theme="1"/>
        <rFont val="Arial"/>
        <family val="2"/>
      </rPr>
      <t>1,4,5,</t>
    </r>
    <r>
      <rPr>
        <b/>
        <sz val="10"/>
        <color theme="9"/>
        <rFont val="Arial"/>
        <family val="2"/>
      </rPr>
      <t>25,</t>
    </r>
  </si>
  <si>
    <t>DEL 2
CCDC</t>
  </si>
  <si>
    <t>DVP CNY</t>
  </si>
  <si>
    <t>1,4,5,</t>
  </si>
  <si>
    <t>1,2,5,6,7,</t>
  </si>
  <si>
    <t>DEL 3
SCH</t>
  </si>
  <si>
    <t>Denmark
4D</t>
  </si>
  <si>
    <t>DK</t>
  </si>
  <si>
    <t>Estonia
4U</t>
  </si>
  <si>
    <t>EE</t>
  </si>
  <si>
    <t>DEL 0
Estonia</t>
  </si>
  <si>
    <t>DEL 1
Latvia</t>
  </si>
  <si>
    <t>DEL 2
Lithuania</t>
  </si>
  <si>
    <t>France 
23, 1F,2F, 3L, 4F, 2U</t>
  </si>
  <si>
    <t>FR</t>
  </si>
  <si>
    <t>Finland
5F</t>
  </si>
  <si>
    <t>FI</t>
  </si>
  <si>
    <t>Germany 
CC</t>
  </si>
  <si>
    <r>
      <rPr>
        <sz val="10"/>
        <color rgb="FF000000"/>
        <rFont val="Arial"/>
        <family val="2"/>
      </rPr>
      <t>1,</t>
    </r>
    <r>
      <rPr>
        <b/>
        <sz val="10"/>
        <color rgb="FFF79646"/>
        <rFont val="Arial"/>
        <family val="2"/>
      </rPr>
      <t>19</t>
    </r>
  </si>
  <si>
    <r>
      <rPr>
        <sz val="10"/>
        <color rgb="FF000000"/>
        <rFont val="Arial"/>
        <family val="2"/>
      </rPr>
      <t>4,</t>
    </r>
    <r>
      <rPr>
        <b/>
        <sz val="10"/>
        <color rgb="FFF79646"/>
        <rFont val="Arial"/>
        <family val="2"/>
      </rPr>
      <t>19</t>
    </r>
    <r>
      <rPr>
        <sz val="10"/>
        <color rgb="FF000000"/>
        <rFont val="Arial"/>
        <family val="2"/>
      </rPr>
      <t>,</t>
    </r>
  </si>
  <si>
    <r>
      <rPr>
        <sz val="10"/>
        <color rgb="FF000000"/>
        <rFont val="Arial"/>
        <family val="2"/>
      </rPr>
      <t>3,</t>
    </r>
    <r>
      <rPr>
        <b/>
        <sz val="10"/>
        <color rgb="FFF79646"/>
        <rFont val="Arial"/>
        <family val="2"/>
      </rPr>
      <t>7,</t>
    </r>
  </si>
  <si>
    <r>
      <rPr>
        <sz val="10"/>
        <color rgb="FF000000"/>
        <rFont val="Arial"/>
        <family val="2"/>
      </rPr>
      <t>1,</t>
    </r>
    <r>
      <rPr>
        <b/>
        <sz val="10"/>
        <color rgb="FFF79646"/>
        <rFont val="Arial"/>
        <family val="2"/>
      </rPr>
      <t>2</t>
    </r>
  </si>
  <si>
    <t>Germany
43, 99,2G,4G</t>
  </si>
  <si>
    <t>Greece
15, 4H</t>
  </si>
  <si>
    <t>GR</t>
  </si>
  <si>
    <t>DVP Greek bonds</t>
  </si>
  <si>
    <t>FOP Greek bonds</t>
  </si>
  <si>
    <t>DVP Greek Equities</t>
  </si>
  <si>
    <t>3,6,10,13,</t>
  </si>
  <si>
    <t>FOP Greek Equities</t>
  </si>
  <si>
    <t>DVP Cypriot secs</t>
  </si>
  <si>
    <t>1,3,6,10,13,14,</t>
  </si>
  <si>
    <t>1,28,</t>
  </si>
  <si>
    <t>FOP Cypriot secs</t>
  </si>
  <si>
    <t>24,25</t>
  </si>
  <si>
    <t>Hong Kong
93</t>
  </si>
  <si>
    <t>Equities</t>
  </si>
  <si>
    <t>16,17,18,19,</t>
  </si>
  <si>
    <t>DEL 1,2,3</t>
  </si>
  <si>
    <t>Other Instruments</t>
  </si>
  <si>
    <t>DEL 4</t>
  </si>
  <si>
    <t>Stock Connect A-Shares</t>
  </si>
  <si>
    <t>1,4,5,25,</t>
  </si>
  <si>
    <t>1,2,5,6,7,19,</t>
  </si>
  <si>
    <t>DEL 5</t>
  </si>
  <si>
    <t>Bond Connect CCDC</t>
  </si>
  <si>
    <t>DEL 6</t>
  </si>
  <si>
    <t>Bond Connect SHCH</t>
  </si>
  <si>
    <t>Hungary 
8</t>
  </si>
  <si>
    <t>HU</t>
  </si>
  <si>
    <t>Indonesia
10</t>
  </si>
  <si>
    <t>ID</t>
  </si>
  <si>
    <t>DEL0</t>
  </si>
  <si>
    <t>Equities  (IDR)</t>
  </si>
  <si>
    <t>DEL1</t>
  </si>
  <si>
    <t>Equities  (USD)</t>
  </si>
  <si>
    <t>DEL2</t>
  </si>
  <si>
    <t>Government Bonds</t>
  </si>
  <si>
    <t>Ireland
14</t>
  </si>
  <si>
    <t>DVP EUR</t>
  </si>
  <si>
    <t>DVP GBP</t>
  </si>
  <si>
    <t>13,</t>
  </si>
  <si>
    <r>
      <t>1,</t>
    </r>
    <r>
      <rPr>
        <b/>
        <sz val="10"/>
        <color theme="9"/>
        <rFont val="Arial"/>
        <family val="2"/>
      </rPr>
      <t>19,</t>
    </r>
  </si>
  <si>
    <t>Ireland
IB</t>
  </si>
  <si>
    <t>DEL 0,1,2</t>
  </si>
  <si>
    <t>DEL 3</t>
  </si>
  <si>
    <t xml:space="preserve">Italy
80, 2I, 3I, 4I
</t>
  </si>
  <si>
    <t>IT</t>
  </si>
  <si>
    <t>Malta
4M</t>
  </si>
  <si>
    <t>MT</t>
  </si>
  <si>
    <t>Mexico
54</t>
  </si>
  <si>
    <t>MX</t>
  </si>
  <si>
    <t>2,16,</t>
  </si>
  <si>
    <r>
      <rPr>
        <sz val="10"/>
        <rFont val="Arial"/>
        <family val="2"/>
      </rPr>
      <t>1,</t>
    </r>
    <r>
      <rPr>
        <b/>
        <sz val="10"/>
        <color theme="9"/>
        <rFont val="Arial"/>
        <family val="2"/>
      </rPr>
      <t>19,</t>
    </r>
  </si>
  <si>
    <r>
      <rPr>
        <sz val="10"/>
        <color rgb="FF000000"/>
        <rFont val="Arial"/>
        <family val="2"/>
      </rPr>
      <t>2,</t>
    </r>
    <r>
      <rPr>
        <b/>
        <sz val="10"/>
        <color rgb="FFF79646"/>
        <rFont val="Arial"/>
        <family val="2"/>
      </rPr>
      <t>16,</t>
    </r>
  </si>
  <si>
    <r>
      <rPr>
        <sz val="10"/>
        <color rgb="FF000000"/>
        <rFont val="Arial"/>
        <family val="2"/>
      </rPr>
      <t>1,</t>
    </r>
    <r>
      <rPr>
        <b/>
        <sz val="10"/>
        <color rgb="FFF79646"/>
        <rFont val="Arial"/>
        <family val="2"/>
      </rPr>
      <t>25,</t>
    </r>
  </si>
  <si>
    <r>
      <rPr>
        <b/>
        <sz val="10"/>
        <color rgb="FFF79646"/>
        <rFont val="Arial"/>
        <family val="2"/>
      </rPr>
      <t>7,</t>
    </r>
    <r>
      <rPr>
        <sz val="10"/>
        <color rgb="FF000000"/>
        <rFont val="Arial"/>
        <family val="2"/>
      </rPr>
      <t>16,</t>
    </r>
  </si>
  <si>
    <r>
      <rPr>
        <sz val="10"/>
        <color rgb="FF000000"/>
        <rFont val="Arial"/>
        <family val="2"/>
      </rPr>
      <t>2,16,</t>
    </r>
    <r>
      <rPr>
        <b/>
        <sz val="10"/>
        <color rgb="FFF79646"/>
        <rFont val="Arial"/>
        <family val="2"/>
      </rPr>
      <t>11,26,</t>
    </r>
  </si>
  <si>
    <t>Netherlands
2N, 3N, 4N, 2U</t>
  </si>
  <si>
    <t>NL</t>
  </si>
  <si>
    <t>New Zealand
2H</t>
  </si>
  <si>
    <t>NZ</t>
  </si>
  <si>
    <t>Norway
5N</t>
  </si>
  <si>
    <t>NO</t>
  </si>
  <si>
    <t>Philippines 
1P</t>
  </si>
  <si>
    <t>PH</t>
  </si>
  <si>
    <t>DVP&amp;FOP</t>
  </si>
  <si>
    <t>Portugal
2P, 4P</t>
  </si>
  <si>
    <t>PT</t>
  </si>
  <si>
    <t>Russia
3R/5R</t>
  </si>
  <si>
    <t>RU</t>
  </si>
  <si>
    <t>Singapore
92, 4S</t>
  </si>
  <si>
    <r>
      <rPr>
        <b/>
        <sz val="10"/>
        <color theme="9"/>
        <rFont val="Arial"/>
        <family val="2"/>
      </rPr>
      <t>16,</t>
    </r>
    <r>
      <rPr>
        <sz val="10"/>
        <color theme="1"/>
        <rFont val="Arial"/>
        <family val="2"/>
      </rPr>
      <t>17,18,</t>
    </r>
  </si>
  <si>
    <r>
      <t>1,</t>
    </r>
    <r>
      <rPr>
        <b/>
        <sz val="10"/>
        <color theme="9"/>
        <rFont val="Arial"/>
        <family val="2"/>
      </rPr>
      <t>25,</t>
    </r>
    <r>
      <rPr>
        <sz val="10"/>
        <color theme="1"/>
        <rFont val="Arial"/>
        <family val="2"/>
      </rPr>
      <t>27,</t>
    </r>
  </si>
  <si>
    <r>
      <t>9,</t>
    </r>
    <r>
      <rPr>
        <b/>
        <sz val="10"/>
        <color theme="9"/>
        <rFont val="Arial"/>
        <family val="2"/>
      </rPr>
      <t>11,26,</t>
    </r>
  </si>
  <si>
    <t>Slovenia
4X</t>
  </si>
  <si>
    <t>SI</t>
  </si>
  <si>
    <t>Slovakia
4W</t>
  </si>
  <si>
    <t>SK</t>
  </si>
  <si>
    <t>Slovakia
1D</t>
  </si>
  <si>
    <t>South Korea
1K</t>
  </si>
  <si>
    <t>KR</t>
  </si>
  <si>
    <t>1,5,25,</t>
  </si>
  <si>
    <r>
      <rPr>
        <sz val="10"/>
        <color rgb="FF000000"/>
        <rFont val="Arial"/>
        <family val="2"/>
      </rPr>
      <t>3,</t>
    </r>
    <r>
      <rPr>
        <b/>
        <sz val="10"/>
        <color rgb="FFF79646"/>
        <rFont val="Arial"/>
        <family val="2"/>
      </rPr>
      <t>19,</t>
    </r>
  </si>
  <si>
    <r>
      <rPr>
        <b/>
        <sz val="10"/>
        <color rgb="FFF79646"/>
        <rFont val="Arial"/>
        <family val="2"/>
      </rPr>
      <t>7,</t>
    </r>
    <r>
      <rPr>
        <sz val="10"/>
        <color rgb="FF000000"/>
        <rFont val="Arial"/>
        <family val="2"/>
      </rPr>
      <t>24,25,</t>
    </r>
  </si>
  <si>
    <r>
      <rPr>
        <sz val="10"/>
        <color rgb="FF000000"/>
        <rFont val="Arial"/>
        <family val="2"/>
      </rPr>
      <t>5,9,</t>
    </r>
    <r>
      <rPr>
        <b/>
        <sz val="10"/>
        <color rgb="FFF79646"/>
        <rFont val="Arial"/>
        <family val="2"/>
      </rPr>
      <t>12,</t>
    </r>
  </si>
  <si>
    <t>South Korea
2K</t>
  </si>
  <si>
    <t>Spain
87, 4E</t>
  </si>
  <si>
    <t>ES</t>
  </si>
  <si>
    <t>Switzerland
53, 5S</t>
  </si>
  <si>
    <t>CH</t>
  </si>
  <si>
    <t>UK
1G, 07</t>
  </si>
  <si>
    <t>25,28</t>
  </si>
  <si>
    <t>Uruguay
90</t>
  </si>
  <si>
    <t>UY</t>
  </si>
  <si>
    <r>
      <rPr>
        <sz val="10"/>
        <color rgb="FF000000"/>
        <rFont val="Arial"/>
        <family val="2"/>
      </rPr>
      <t>1,6,</t>
    </r>
    <r>
      <rPr>
        <b/>
        <sz val="10"/>
        <color rgb="FFF79646"/>
        <rFont val="Arial"/>
        <family val="2"/>
      </rPr>
      <t>19,</t>
    </r>
  </si>
  <si>
    <r>
      <rPr>
        <sz val="10"/>
        <color rgb="FF000000"/>
        <rFont val="Arial"/>
        <family val="2"/>
      </rPr>
      <t>1,18</t>
    </r>
    <r>
      <rPr>
        <b/>
        <sz val="10"/>
        <color rgb="FFF79646"/>
        <rFont val="Arial"/>
        <family val="2"/>
      </rPr>
      <t>,25,</t>
    </r>
  </si>
  <si>
    <r>
      <rPr>
        <sz val="10"/>
        <color rgb="FF000000"/>
        <rFont val="Arial"/>
        <family val="2"/>
      </rPr>
      <t>2,</t>
    </r>
    <r>
      <rPr>
        <b/>
        <sz val="10"/>
        <color rgb="FFF79646"/>
        <rFont val="Arial"/>
        <family val="2"/>
      </rPr>
      <t>11,26,</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</si>
  <si>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</si>
  <si>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</si>
  <si>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</si>
  <si>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</si>
  <si>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</si>
  <si>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</si>
  <si>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</si>
  <si>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</si>
  <si>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</si>
  <si>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</si>
  <si>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</si>
  <si>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</si>
  <si>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</si>
  <si>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</si>
  <si>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</si>
  <si>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</si>
  <si>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</si>
  <si>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</si>
  <si>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</si>
  <si>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</si>
  <si>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</si>
  <si>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</si>
  <si>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</si>
  <si>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</si>
  <si>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</si>
  <si>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</si>
  <si>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</si>
  <si>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</si>
  <si>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</si>
  <si>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</si>
  <si>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Clearstream Customer Deadline (Cash Pre-advices/Withdrawals and External Securities Transactions)</t>
  </si>
  <si>
    <t>Please note that these early closing deadlines may not be applicable at year end. Always refer to the Clearstream Banking announcement published in December of each year.</t>
  </si>
  <si>
    <t xml:space="preserve">Finland </t>
  </si>
  <si>
    <t>Customer deadline for settlement instructions 9:30 (CET )</t>
  </si>
  <si>
    <r>
      <t xml:space="preserve">Customer cash deadline 
</t>
    </r>
    <r>
      <rPr>
        <sz val="10"/>
        <rFont val="Arial"/>
        <family val="2"/>
      </rPr>
      <t>09:15 (CET)</t>
    </r>
    <r>
      <rPr>
        <b/>
        <sz val="10"/>
        <rFont val="Arial"/>
        <family val="2"/>
      </rPr>
      <t xml:space="preserve">
Customer settlement deadline: 
</t>
    </r>
    <r>
      <rPr>
        <sz val="10"/>
        <rFont val="Arial"/>
        <family val="2"/>
      </rPr>
      <t>DVP 09:15 (CET)
FOP 13:00 (CET)</t>
    </r>
  </si>
  <si>
    <r>
      <t xml:space="preserve">ISIN IE0004906560 (KERRY GP EUR 0.125)
</t>
    </r>
    <r>
      <rPr>
        <sz val="10"/>
        <rFont val="Arial"/>
        <family val="2"/>
      </rPr>
      <t>EURO denominated Kerry Group Registrars (R019)  will be disabled from DVP and FOP settlement on Irish bank Holidays</t>
    </r>
  </si>
  <si>
    <r>
      <rPr>
        <b/>
        <sz val="10"/>
        <color rgb="FF000000"/>
        <rFont val="Arial"/>
        <family val="2"/>
      </rPr>
      <t xml:space="preserve">Customer cash deadline
</t>
    </r>
    <r>
      <rPr>
        <sz val="10"/>
        <color rgb="FF000000"/>
        <rFont val="Arial"/>
        <family val="2"/>
      </rPr>
      <t xml:space="preserve">10.00 CET
</t>
    </r>
    <r>
      <rPr>
        <b/>
        <sz val="10"/>
        <color rgb="FF000000"/>
        <rFont val="Arial"/>
        <family val="2"/>
      </rPr>
      <t xml:space="preserve">Customer settlement deadline: 
</t>
    </r>
    <r>
      <rPr>
        <sz val="10"/>
        <color rgb="FF000000"/>
        <rFont val="Arial"/>
        <family val="2"/>
      </rPr>
      <t xml:space="preserve">Please refer to separate spreadsheet: Early Closing Israel </t>
    </r>
  </si>
  <si>
    <r>
      <t>Customer cash deadline 12:30 (CET)</t>
    </r>
    <r>
      <rPr>
        <sz val="10"/>
        <rFont val="Arial"/>
        <family val="2"/>
      </rPr>
      <t xml:space="preserve">
Customer deadline for settlement instructions remain unchanged </t>
    </r>
  </si>
  <si>
    <r>
      <rPr>
        <b/>
        <sz val="10"/>
        <rFont val="Arial"/>
        <family val="2"/>
      </rPr>
      <t>03.04.2026:</t>
    </r>
    <r>
      <rPr>
        <sz val="10"/>
        <rFont val="Arial"/>
        <family val="2"/>
      </rPr>
      <t xml:space="preserve">
equities and T-bonds settlements: 11:00 CET</t>
    </r>
  </si>
  <si>
    <t xml:space="preserve">For FoP : An early Deadline of 14:30 CET applies </t>
  </si>
  <si>
    <r>
      <rPr>
        <sz val="10"/>
        <color rgb="FF000000"/>
        <rFont val="Arial"/>
        <family val="2"/>
      </rPr>
      <t xml:space="preserve">During the month of Ramadan a shorten </t>
    </r>
    <r>
      <rPr>
        <b/>
        <sz val="10"/>
        <color rgb="FF000000"/>
        <rFont val="Arial"/>
        <family val="2"/>
      </rPr>
      <t>Customer Cash Deadline</t>
    </r>
    <r>
      <rPr>
        <sz val="10"/>
        <color rgb="FF000000"/>
        <rFont val="Arial"/>
        <family val="2"/>
      </rPr>
      <t xml:space="preserve"> applies
10:30 CET</t>
    </r>
  </si>
  <si>
    <r>
      <t>Customer cash deadline : 13:30 (CET)</t>
    </r>
    <r>
      <rPr>
        <sz val="10"/>
        <rFont val="Arial"/>
        <family val="2"/>
      </rPr>
      <t xml:space="preserve">
Customer deadline for all equity settlement instructions:  11:50 (CET) on SD
Customer deadline for bond settlement instructions: 11:50 (CET) on SD </t>
    </r>
  </si>
  <si>
    <r>
      <rPr>
        <b/>
        <sz val="10"/>
        <color rgb="FF000000"/>
        <rFont val="Arial"/>
        <family val="2"/>
      </rPr>
      <t xml:space="preserve">Customer cash deadline </t>
    </r>
    <r>
      <rPr>
        <sz val="10"/>
        <color rgb="FF000000"/>
        <rFont val="Arial"/>
        <family val="2"/>
      </rPr>
      <t xml:space="preserve">09:20 (CET)
</t>
    </r>
    <r>
      <rPr>
        <b/>
        <sz val="10"/>
        <color rgb="FF000000"/>
        <rFont val="Arial"/>
        <family val="2"/>
      </rPr>
      <t xml:space="preserve">Customer securities settlement deadline </t>
    </r>
    <r>
      <rPr>
        <sz val="10"/>
        <color rgb="FF000000"/>
        <rFont val="Arial"/>
        <family val="2"/>
      </rPr>
      <t>09:20 (CET)*
* Against payment settlement of securities other than government debt securities is only possible on this day when the counterparty is TEB (i.e. the investor from whom Clearstream’s customer receives or to whom Clearstream’s customer delivers securities holds an account with TEB).</t>
    </r>
  </si>
  <si>
    <t>The mentioned Clearstream Banking deadlines are valid provided that the customer’s instructions are complete, accurate and eligible for straight-through processing (STP) in CBL and in the local market. Customers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</si>
  <si>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Customer Deadline at Clearstream (CET)</t>
  </si>
  <si>
    <t>SD</t>
  </si>
  <si>
    <t>Cash Deadline</t>
  </si>
  <si>
    <t>Equities Settlement</t>
  </si>
  <si>
    <t>Government Bond Settlement</t>
  </si>
  <si>
    <t>T-Bills/Short term Government  Bonds</t>
  </si>
  <si>
    <t>Custodian On-Exchange</t>
  </si>
  <si>
    <t>Off-Exchange</t>
  </si>
  <si>
    <t>Passover</t>
  </si>
  <si>
    <t>Open (Half Day)</t>
  </si>
  <si>
    <t>VD 10.00</t>
  </si>
  <si>
    <t>SD-1 11.30</t>
  </si>
  <si>
    <t>N/A</t>
  </si>
  <si>
    <t>Memorial Day</t>
  </si>
  <si>
    <t>Shavuot (Pentecost) Eve</t>
  </si>
  <si>
    <t>Jewish New Year's Eve</t>
  </si>
  <si>
    <t>Sukkoth</t>
  </si>
  <si>
    <t>Daylight Saving Time Around the World 2026</t>
  </si>
  <si>
    <t>All times are local to the selected place</t>
  </si>
  <si>
    <t>General Rule</t>
  </si>
  <si>
    <t>Start-2026</t>
  </si>
  <si>
    <t>End-2026</t>
  </si>
  <si>
    <t>No DST in 2026</t>
  </si>
  <si>
    <t>April:clocks are turned backward 1 hour
October: clocks are turned forward 1 hour</t>
  </si>
  <si>
    <t>Sunday, 5 April</t>
  </si>
  <si>
    <t>Sunday, 4 October</t>
  </si>
  <si>
    <t>Austria</t>
  </si>
  <si>
    <t>Last Sunday in March clocks are turned forward 1 hour/ Last Sunday in October clocks are turned backward 1 hour</t>
  </si>
  <si>
    <t>Sunday, 29 March</t>
  </si>
  <si>
    <t>Sunday, 25 October</t>
  </si>
  <si>
    <t>Bulgaria</t>
  </si>
  <si>
    <t>March: clocks are turned forward 1 hour  / November: clocks are turned backward 1 hour</t>
  </si>
  <si>
    <t>Sunday, 8 March</t>
  </si>
  <si>
    <t>Sunday, 1 November</t>
  </si>
  <si>
    <t>Croatia</t>
  </si>
  <si>
    <t>Cyprus</t>
  </si>
  <si>
    <t>Estonia</t>
  </si>
  <si>
    <t>Finland</t>
  </si>
  <si>
    <t>France</t>
  </si>
  <si>
    <t>Greece</t>
  </si>
  <si>
    <t>Last Sunday in March / Last Sunday in October</t>
  </si>
  <si>
    <t>March: clocks are turned forward 1 hour / October: clocks are turned backward 1 hour</t>
  </si>
  <si>
    <t>Friday, 27 March</t>
  </si>
  <si>
    <t>Italy</t>
  </si>
  <si>
    <t>Latvia</t>
  </si>
  <si>
    <t>Lithuania</t>
  </si>
  <si>
    <t>Netherlands</t>
  </si>
  <si>
    <t>April: clocks are turned backward 1 hour  / September: clocks are turned forward 1 hour</t>
  </si>
  <si>
    <t>Sunday, 27 September</t>
  </si>
  <si>
    <t>Portugal</t>
  </si>
  <si>
    <t>Slovakia</t>
  </si>
  <si>
    <t>Slovenia</t>
  </si>
  <si>
    <t>Spain</t>
  </si>
  <si>
    <t>United Kingdom</t>
  </si>
  <si>
    <t>March: clocks are turned forward 1 hour / November: clocks are turned backward 1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</si>
</sst>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409]d\-mmm\-yy;@"/>
  </numFmts>
  <fonts count="37" x14ac:knownFonts="1">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0"/>
      <color rgb="FFFF0000"/>
      <name val="Arial"/>
      <family val="2"/>
    </font>
    <font>
      <b/>
      <sz val="12"/>
      <color theme="0"/>
      <name val="Arial"/>
      <family val="2"/>
    </font>
    <font>
      <sz val="10"/>
      <color theme="1"/>
      <name val="Arial"/>
      <family val="2"/>
    </font>
    <font>
      <sz val="12"/>
      <color rgb="FF454545"/>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b/>
      <sz val="10"/>
      <color rgb="FF000000"/>
      <name val="Arial"/>
      <family val="2"/>
    </font>
    <font>
      <b/>
      <sz val="10"/>
      <color theme="9"/>
      <name val="Arial"/>
      <family val="2"/>
    </font>
    <font>
      <b/>
      <sz val="10"/>
      <color rgb="FFF79646"/>
      <name val="Arial"/>
      <family val="2"/>
    </font>
    <font>
      <b/>
      <sz val="18"/>
      <color theme="0"/>
      <name val="Calibri"/>
      <family val="2"/>
      <scheme val="minor"/>
    </font>
    <font>
      <b/>
      <sz val="14"/>
      <color theme="1"/>
      <name val="Calibri"/>
      <family val="2"/>
      <scheme val="minor"/>
    </font>
    <font>
      <sz val="12"/>
      <color theme="1"/>
      <name val="Calibri"/>
      <family val="2"/>
      <scheme val="minor"/>
    </font>
    <font>
      <sz val="10"/>
      <name val="Times New Roman"/>
      <family val="1"/>
    </font>
    <font>
      <b/>
      <sz val="12"/>
      <color theme="0"/>
      <name val="Calibri"/>
      <family val="2"/>
      <scheme val="minor"/>
    </font>
    <font>
      <sz val="12"/>
      <name val="Calibri"/>
      <family val="2"/>
      <scheme val="minor"/>
    </font>
    <font>
      <sz val="9"/>
      <color theme="1"/>
      <name val="Arial"/>
      <family val="2"/>
    </font>
    <font>
      <sz val="11"/>
      <color theme="1"/>
      <name val="Arial"/>
      <family val="2"/>
    </font>
    <font>
      <sz val="10"/>
      <color theme="9"/>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rgb="FFFFFFFF"/>
        <bgColor indexed="64"/>
      </patternFill>
    </fill>
    <fill>
      <patternFill patternType="lightGray"/>
    </fill>
    <fill>
      <patternFill patternType="solid">
        <fgColor theme="8" tint="0.59999389629810485"/>
        <bgColor indexed="64"/>
      </patternFill>
    </fill>
    <fill>
      <patternFill patternType="solid">
        <fgColor theme="0" tint="-4.9989318521683403E-2"/>
        <bgColor indexed="64"/>
      </patternFill>
    </fill>
  </fills>
  <borders count="11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medium">
        <color rgb="FF000000"/>
      </bottom>
      <diagonal/>
    </border>
    <border>
      <left style="thin">
        <color indexed="64"/>
      </left>
      <right/>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diagonal/>
    </border>
    <border>
      <left style="medium">
        <color rgb="FF000000"/>
      </left>
      <right style="medium">
        <color rgb="FF000000"/>
      </right>
      <top/>
      <bottom style="thin">
        <color rgb="FF000000"/>
      </bottom>
      <diagonal/>
    </border>
    <border>
      <left/>
      <right style="medium">
        <color indexed="64"/>
      </right>
      <top style="thin">
        <color indexed="64"/>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459">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0" fillId="0" borderId="2" xfId="0" applyBorder="1" applyAlignment="1">
      <alignment horizontal="left" wrapText="1"/>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2" xfId="0" applyFont="1" applyFill="1" applyBorder="1" applyAlignment="1">
      <alignment horizontal="center"/>
    </xf>
    <xf numFmtId="0" fontId="1" fillId="4" borderId="0" xfId="0" applyFont="1" applyFill="1"/>
    <xf numFmtId="0" fontId="16" fillId="4" borderId="2" xfId="0" applyFont="1" applyFill="1" applyBorder="1" applyAlignment="1">
      <alignment horizontal="left"/>
    </xf>
    <xf numFmtId="0" fontId="1" fillId="0" borderId="1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6" fillId="3" borderId="2" xfId="0" applyFont="1" applyFill="1" applyBorder="1" applyAlignment="1">
      <alignment horizontal="left"/>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5" borderId="2" xfId="0" applyFont="1" applyFill="1" applyBorder="1" applyAlignment="1">
      <alignment vertical="center" wrapText="1"/>
    </xf>
    <xf numFmtId="0" fontId="1" fillId="4" borderId="2" xfId="0" applyFont="1" applyFill="1" applyBorder="1" applyAlignment="1">
      <alignment vertical="center"/>
    </xf>
    <xf numFmtId="0" fontId="8" fillId="4" borderId="2" xfId="0" applyFont="1" applyFill="1" applyBorder="1" applyAlignment="1">
      <alignment vertical="center"/>
    </xf>
    <xf numFmtId="0" fontId="10" fillId="4" borderId="2" xfId="0" applyFont="1" applyFill="1" applyBorder="1" applyAlignment="1">
      <alignment vertical="center" wrapText="1"/>
    </xf>
    <xf numFmtId="0" fontId="7" fillId="5" borderId="2" xfId="0" applyFont="1" applyFill="1" applyBorder="1" applyAlignment="1">
      <alignmen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36" xfId="0" applyFont="1" applyBorder="1" applyAlignment="1">
      <alignment horizontal="left" vertical="center"/>
    </xf>
    <xf numFmtId="15" fontId="1" fillId="0" borderId="2" xfId="0" applyNumberFormat="1" applyFont="1" applyBorder="1" applyAlignment="1">
      <alignment horizontal="left" wrapText="1"/>
    </xf>
    <xf numFmtId="0" fontId="0" fillId="3" borderId="0" xfId="0" applyFill="1" applyAlignment="1">
      <alignment horizontal="left" wrapText="1"/>
    </xf>
    <xf numFmtId="0" fontId="16" fillId="4" borderId="2" xfId="0" applyFont="1" applyFill="1" applyBorder="1" applyAlignment="1">
      <alignment horizontal="left"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3" borderId="0" xfId="0" applyFill="1" applyAlignment="1">
      <alignment vertical="center"/>
    </xf>
    <xf numFmtId="0" fontId="17" fillId="0" borderId="2" xfId="0" applyFont="1" applyBorder="1" applyAlignment="1">
      <alignment horizontal="left" vertical="center"/>
    </xf>
    <xf numFmtId="0" fontId="15"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39" xfId="0" applyFont="1" applyBorder="1" applyAlignment="1">
      <alignment horizontal="left" vertical="center"/>
    </xf>
    <xf numFmtId="0" fontId="1" fillId="0" borderId="41" xfId="0" applyFont="1" applyBorder="1" applyAlignment="1">
      <alignment horizontal="lef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 fillId="0" borderId="2" xfId="0" applyFont="1" applyBorder="1" applyAlignment="1">
      <alignment vertical="center"/>
    </xf>
    <xf numFmtId="0" fontId="1" fillId="0" borderId="43" xfId="0" applyFont="1" applyBorder="1" applyAlignment="1">
      <alignment horizontal="left" vertical="center"/>
    </xf>
    <xf numFmtId="165" fontId="18" fillId="0" borderId="2" xfId="0" applyNumberFormat="1" applyFont="1" applyBorder="1"/>
    <xf numFmtId="0" fontId="19" fillId="0" borderId="27" xfId="0" applyFont="1" applyBorder="1" applyAlignment="1">
      <alignment horizontal="left" vertical="center"/>
    </xf>
    <xf numFmtId="0" fontId="1" fillId="0" borderId="23" xfId="0" applyFont="1" applyBorder="1" applyAlignment="1">
      <alignment horizontal="left" vertical="center"/>
    </xf>
    <xf numFmtId="0" fontId="1" fillId="0" borderId="40" xfId="0" applyFont="1" applyBorder="1" applyAlignment="1">
      <alignment horizontal="left" vertical="center"/>
    </xf>
    <xf numFmtId="0" fontId="1" fillId="3" borderId="18" xfId="0" applyFont="1" applyFill="1" applyBorder="1" applyAlignment="1">
      <alignment horizontal="left" vertical="center"/>
    </xf>
    <xf numFmtId="0" fontId="1" fillId="3" borderId="32" xfId="0" applyFont="1" applyFill="1" applyBorder="1" applyAlignment="1">
      <alignment horizontal="left" vertical="center"/>
    </xf>
    <xf numFmtId="0" fontId="10" fillId="4"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9" fillId="0" borderId="18" xfId="0" applyFont="1" applyBorder="1" applyAlignment="1">
      <alignment horizontal="left" vertical="center"/>
    </xf>
    <xf numFmtId="0" fontId="20" fillId="0" borderId="2" xfId="0" applyFont="1" applyBorder="1" applyAlignment="1">
      <alignment horizontal="left" vertical="center"/>
    </xf>
    <xf numFmtId="0" fontId="1" fillId="3" borderId="0" xfId="0" applyFont="1" applyFill="1" applyAlignment="1">
      <alignment vertical="top" wrapText="1"/>
    </xf>
    <xf numFmtId="0" fontId="11"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8" fillId="6" borderId="2" xfId="0" applyFont="1" applyFill="1" applyBorder="1" applyAlignment="1">
      <alignment horizontal="left" vertical="top"/>
    </xf>
    <xf numFmtId="0" fontId="21" fillId="4" borderId="2" xfId="0" applyFont="1" applyFill="1" applyBorder="1" applyAlignment="1">
      <alignment vertical="center" wrapText="1"/>
    </xf>
    <xf numFmtId="0" fontId="22" fillId="5" borderId="2" xfId="0" applyFont="1" applyFill="1" applyBorder="1" applyAlignment="1">
      <alignment horizontal="left" vertical="top"/>
    </xf>
    <xf numFmtId="0" fontId="19" fillId="0" borderId="45" xfId="0" applyFont="1" applyBorder="1" applyAlignment="1">
      <alignment horizontal="left" vertical="center"/>
    </xf>
    <xf numFmtId="0" fontId="23" fillId="0" borderId="2" xfId="0" applyFont="1" applyBorder="1" applyAlignment="1">
      <alignment horizontal="left" vertical="center"/>
    </xf>
    <xf numFmtId="0" fontId="1" fillId="0" borderId="45" xfId="0" applyFont="1" applyBorder="1" applyAlignment="1">
      <alignment horizontal="left" vertical="center"/>
    </xf>
    <xf numFmtId="0" fontId="11"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 fillId="3" borderId="41" xfId="0" applyFont="1" applyFill="1" applyBorder="1" applyAlignment="1">
      <alignment horizontal="left" vertical="center"/>
    </xf>
    <xf numFmtId="0" fontId="10" fillId="4" borderId="28"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3" borderId="44" xfId="0" applyFont="1" applyFill="1" applyBorder="1" applyAlignment="1">
      <alignment horizontal="lef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9" fillId="4" borderId="8" xfId="0" applyFont="1" applyFill="1" applyBorder="1" applyAlignment="1">
      <alignment horizontal="center" vertical="center"/>
    </xf>
    <xf numFmtId="0" fontId="0" fillId="0" borderId="34" xfId="0" applyBorder="1" applyAlignment="1">
      <alignment horizontal="left"/>
    </xf>
    <xf numFmtId="0" fontId="0" fillId="5" borderId="52" xfId="0" applyFill="1" applyBorder="1" applyAlignment="1">
      <alignment horizontal="left"/>
    </xf>
    <xf numFmtId="0" fontId="0" fillId="5" borderId="53" xfId="0" applyFill="1" applyBorder="1" applyAlignment="1">
      <alignment horizontal="left"/>
    </xf>
    <xf numFmtId="0" fontId="0" fillId="0" borderId="52" xfId="0" applyBorder="1"/>
    <xf numFmtId="0" fontId="0" fillId="5" borderId="54" xfId="0" applyFill="1" applyBorder="1" applyAlignment="1">
      <alignment horizontal="left"/>
    </xf>
    <xf numFmtId="0" fontId="0" fillId="5" borderId="12" xfId="0" applyFill="1" applyBorder="1" applyAlignment="1">
      <alignment horizontal="left"/>
    </xf>
    <xf numFmtId="0" fontId="0" fillId="0" borderId="12" xfId="0" applyBorder="1" applyAlignment="1">
      <alignment horizontal="left"/>
    </xf>
    <xf numFmtId="0" fontId="0" fillId="0" borderId="55" xfId="0" applyBorder="1" applyAlignment="1">
      <alignment horizontal="left"/>
    </xf>
    <xf numFmtId="0" fontId="0" fillId="0" borderId="54" xfId="0" applyBorder="1" applyAlignment="1">
      <alignment horizontal="left"/>
    </xf>
    <xf numFmtId="0" fontId="0" fillId="5" borderId="56" xfId="0" applyFill="1" applyBorder="1" applyAlignment="1">
      <alignment horizontal="left"/>
    </xf>
    <xf numFmtId="0" fontId="0" fillId="5" borderId="55" xfId="0" applyFill="1" applyBorder="1" applyAlignment="1">
      <alignment horizontal="left"/>
    </xf>
    <xf numFmtId="0" fontId="0" fillId="0" borderId="56" xfId="0" applyBorder="1" applyAlignment="1">
      <alignment horizontal="left"/>
    </xf>
    <xf numFmtId="0" fontId="1" fillId="5" borderId="1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12" xfId="0" applyFont="1" applyFill="1" applyBorder="1" applyAlignment="1">
      <alignment horizontal="left"/>
    </xf>
    <xf numFmtId="0" fontId="1" fillId="5" borderId="55" xfId="0" applyFont="1" applyFill="1" applyBorder="1" applyAlignment="1">
      <alignment horizontal="left"/>
    </xf>
    <xf numFmtId="164" fontId="2" fillId="4" borderId="17" xfId="0" applyNumberFormat="1" applyFont="1" applyFill="1" applyBorder="1" applyAlignment="1">
      <alignment wrapText="1"/>
    </xf>
    <xf numFmtId="0" fontId="0" fillId="5" borderId="57" xfId="0" applyFill="1" applyBorder="1" applyAlignment="1">
      <alignment horizontal="left"/>
    </xf>
    <xf numFmtId="0" fontId="1" fillId="4" borderId="5" xfId="0" applyFont="1" applyFill="1" applyBorder="1"/>
    <xf numFmtId="0" fontId="1" fillId="4" borderId="53" xfId="0" applyFont="1" applyFill="1" applyBorder="1"/>
    <xf numFmtId="0" fontId="0" fillId="3" borderId="11" xfId="0" applyFill="1" applyBorder="1" applyAlignment="1">
      <alignment horizontal="left"/>
    </xf>
    <xf numFmtId="0" fontId="0" fillId="3" borderId="54"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0" fontId="0" fillId="3" borderId="55" xfId="0" applyFill="1" applyBorder="1" applyAlignment="1">
      <alignment horizontal="left"/>
    </xf>
    <xf numFmtId="0" fontId="0" fillId="3" borderId="6" xfId="0" applyFill="1" applyBorder="1" applyAlignment="1">
      <alignment horizontal="left"/>
    </xf>
    <xf numFmtId="0" fontId="20" fillId="0" borderId="0" xfId="0" applyFont="1" applyAlignment="1">
      <alignment horizontal="left"/>
    </xf>
    <xf numFmtId="165" fontId="18" fillId="0" borderId="2" xfId="0" applyNumberFormat="1" applyFont="1" applyBorder="1" applyAlignment="1">
      <alignment wrapText="1"/>
    </xf>
    <xf numFmtId="0" fontId="14" fillId="0" borderId="0" xfId="0" applyFont="1" applyAlignment="1">
      <alignment horizontal="left"/>
    </xf>
    <xf numFmtId="0" fontId="9" fillId="4" borderId="13" xfId="0" applyFont="1" applyFill="1" applyBorder="1" applyAlignment="1">
      <alignment horizontal="center" vertical="center"/>
    </xf>
    <xf numFmtId="0" fontId="1" fillId="0" borderId="16" xfId="0" applyFont="1" applyBorder="1" applyAlignment="1">
      <alignment horizontal="left" vertical="center"/>
    </xf>
    <xf numFmtId="0" fontId="1" fillId="0" borderId="7" xfId="0" applyFont="1" applyBorder="1" applyAlignment="1">
      <alignment horizontal="left" vertical="center" wrapText="1"/>
    </xf>
    <xf numFmtId="0" fontId="1" fillId="4" borderId="23"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4" borderId="0" xfId="0" applyFont="1" applyFill="1" applyAlignment="1">
      <alignment vertical="center" wrapText="1"/>
    </xf>
    <xf numFmtId="0" fontId="1" fillId="5"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xf>
    <xf numFmtId="0" fontId="1" fillId="5" borderId="6" xfId="0" applyFont="1" applyFill="1" applyBorder="1" applyAlignment="1">
      <alignment horizontal="left"/>
    </xf>
    <xf numFmtId="0" fontId="1" fillId="8"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0" borderId="26"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pplyProtection="1">
      <alignment horizontal="left" vertical="center"/>
      <protection locked="0"/>
    </xf>
    <xf numFmtId="0" fontId="24" fillId="0" borderId="0" xfId="0" applyFont="1" applyAlignment="1">
      <alignment vertical="center"/>
    </xf>
    <xf numFmtId="0" fontId="10" fillId="4" borderId="27" xfId="0" applyFont="1" applyFill="1" applyBorder="1" applyAlignment="1">
      <alignment horizontal="center" vertical="top" wrapText="1"/>
    </xf>
    <xf numFmtId="0" fontId="1" fillId="0" borderId="10" xfId="0" applyFont="1" applyBorder="1" applyAlignment="1">
      <alignment horizontal="left" vertical="top"/>
    </xf>
    <xf numFmtId="0" fontId="1" fillId="0" borderId="27" xfId="0" applyFont="1" applyBorder="1" applyAlignment="1">
      <alignment horizontal="left" vertical="top"/>
    </xf>
    <xf numFmtId="0" fontId="10" fillId="4" borderId="18" xfId="0" applyFont="1" applyFill="1" applyBorder="1" applyAlignment="1">
      <alignment horizontal="center" vertical="top" wrapText="1"/>
    </xf>
    <xf numFmtId="0" fontId="19"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7" borderId="62" xfId="0" applyFont="1" applyFill="1" applyBorder="1" applyAlignment="1">
      <alignment horizontal="left" vertical="center"/>
    </xf>
    <xf numFmtId="0" fontId="1" fillId="7" borderId="63" xfId="0" applyFont="1" applyFill="1" applyBorder="1" applyAlignment="1">
      <alignment horizontal="left" vertical="center"/>
    </xf>
    <xf numFmtId="0" fontId="1" fillId="7" borderId="64" xfId="0" applyFont="1" applyFill="1" applyBorder="1" applyAlignment="1">
      <alignment horizontal="left" vertical="center"/>
    </xf>
    <xf numFmtId="0" fontId="1" fillId="7" borderId="65" xfId="0" applyFont="1" applyFill="1" applyBorder="1" applyAlignment="1">
      <alignment horizontal="left" vertical="center"/>
    </xf>
    <xf numFmtId="0" fontId="1" fillId="7" borderId="66" xfId="0" applyFont="1" applyFill="1" applyBorder="1" applyAlignment="1">
      <alignment horizontal="left" vertical="center"/>
    </xf>
    <xf numFmtId="0" fontId="10" fillId="4" borderId="63"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 fillId="0" borderId="68"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6" xfId="0" applyFont="1" applyBorder="1" applyAlignment="1">
      <alignment horizontal="left" vertical="center"/>
    </xf>
    <xf numFmtId="0" fontId="11" fillId="4" borderId="69" xfId="0" applyFont="1" applyFill="1" applyBorder="1" applyAlignment="1">
      <alignment horizontal="center" vertical="top" wrapText="1"/>
    </xf>
    <xf numFmtId="0" fontId="11" fillId="4" borderId="77" xfId="0" applyFont="1" applyFill="1" applyBorder="1" applyAlignment="1">
      <alignment horizontal="center" vertical="center" wrapText="1"/>
    </xf>
    <xf numFmtId="0" fontId="10" fillId="4" borderId="39" xfId="0" applyFont="1" applyFill="1" applyBorder="1" applyAlignment="1">
      <alignment horizontal="center" vertical="top"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 fillId="3" borderId="43"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4" borderId="4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3" borderId="0" xfId="0" applyFill="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left" vertical="center" wrapText="1"/>
    </xf>
    <xf numFmtId="0" fontId="0" fillId="3"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24" fillId="0" borderId="2" xfId="0" applyFont="1" applyBorder="1" applyAlignment="1">
      <alignment horizontal="left" vertical="center" wrapText="1"/>
    </xf>
    <xf numFmtId="0" fontId="1" fillId="0" borderId="10" xfId="0" applyFont="1" applyBorder="1" applyAlignment="1">
      <alignment vertical="center" wrapText="1"/>
    </xf>
    <xf numFmtId="0" fontId="20" fillId="0" borderId="2" xfId="0" applyFont="1" applyBorder="1" applyAlignment="1">
      <alignment horizontal="left" vertical="center" wrapText="1"/>
    </xf>
    <xf numFmtId="0" fontId="1" fillId="1" borderId="2" xfId="0" applyFont="1" applyFill="1" applyBorder="1" applyAlignment="1">
      <alignment horizontal="left" vertical="center" wrapText="1"/>
    </xf>
    <xf numFmtId="0" fontId="11"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 fillId="0" borderId="79" xfId="0" applyFont="1" applyBorder="1" applyAlignment="1">
      <alignment horizontal="left" vertical="center"/>
    </xf>
    <xf numFmtId="0" fontId="1" fillId="0" borderId="31" xfId="0" applyFont="1" applyBorder="1" applyAlignment="1">
      <alignment horizontal="left" vertical="center"/>
    </xf>
    <xf numFmtId="0" fontId="10" fillId="4" borderId="3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 fillId="0" borderId="47" xfId="0" applyFont="1"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4"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7" fillId="0" borderId="9" xfId="0" applyFont="1" applyBorder="1" applyAlignment="1">
      <alignment horizontal="left" vertical="center"/>
    </xf>
    <xf numFmtId="0" fontId="17" fillId="0" borderId="27" xfId="0" applyFont="1" applyBorder="1" applyAlignment="1">
      <alignment horizontal="left" vertical="center"/>
    </xf>
    <xf numFmtId="0" fontId="17" fillId="0" borderId="10" xfId="0" applyFont="1" applyBorder="1" applyAlignment="1">
      <alignment horizontal="left" vertical="center"/>
    </xf>
    <xf numFmtId="0" fontId="19" fillId="0" borderId="44" xfId="0" applyFont="1" applyBorder="1" applyAlignment="1">
      <alignment horizontal="left" vertical="center"/>
    </xf>
    <xf numFmtId="0" fontId="10" fillId="4" borderId="79" xfId="0" applyFont="1" applyFill="1" applyBorder="1" applyAlignment="1">
      <alignment horizontal="center" vertical="center" wrapText="1"/>
    </xf>
    <xf numFmtId="0" fontId="1" fillId="0" borderId="42" xfId="0" applyFont="1" applyBorder="1" applyAlignment="1">
      <alignment horizontal="left" vertical="center"/>
    </xf>
    <xf numFmtId="0" fontId="26" fillId="0" borderId="16" xfId="0" applyFont="1" applyBorder="1" applyAlignment="1">
      <alignment horizontal="left" vertical="center"/>
    </xf>
    <xf numFmtId="0" fontId="26" fillId="0" borderId="0" xfId="0" applyFont="1" applyAlignment="1">
      <alignment horizontal="left" vertical="center"/>
    </xf>
    <xf numFmtId="0" fontId="26" fillId="0" borderId="37" xfId="0" applyFont="1" applyBorder="1" applyAlignment="1">
      <alignment horizontal="left" vertical="center"/>
    </xf>
    <xf numFmtId="0" fontId="26" fillId="0" borderId="27" xfId="0" applyFont="1" applyBorder="1" applyAlignment="1">
      <alignment horizontal="left" vertical="center"/>
    </xf>
    <xf numFmtId="0" fontId="26" fillId="0" borderId="28" xfId="0" applyFont="1" applyBorder="1"/>
    <xf numFmtId="0" fontId="26" fillId="0" borderId="10" xfId="0" applyFont="1" applyBorder="1" applyAlignment="1">
      <alignment horizontal="left" vertical="center"/>
    </xf>
    <xf numFmtId="0" fontId="26" fillId="0" borderId="35" xfId="0" applyFont="1" applyBorder="1" applyAlignment="1">
      <alignment horizontal="left" vertical="center"/>
    </xf>
    <xf numFmtId="0" fontId="26" fillId="0" borderId="26" xfId="0" applyFont="1" applyBorder="1" applyAlignment="1">
      <alignment horizontal="left" vertical="center"/>
    </xf>
    <xf numFmtId="0" fontId="26" fillId="0" borderId="33" xfId="0" applyFont="1" applyBorder="1" applyAlignment="1">
      <alignment horizontal="left" vertical="center"/>
    </xf>
    <xf numFmtId="0" fontId="0" fillId="0" borderId="27" xfId="0" applyBorder="1" applyAlignment="1">
      <alignment horizontal="left"/>
    </xf>
    <xf numFmtId="0" fontId="0" fillId="0" borderId="25" xfId="0" applyBorder="1" applyAlignment="1">
      <alignment horizontal="left" vertical="center"/>
    </xf>
    <xf numFmtId="0" fontId="0" fillId="0" borderId="27" xfId="0" applyBorder="1" applyAlignment="1">
      <alignment horizontal="left" vertical="center"/>
    </xf>
    <xf numFmtId="0" fontId="27" fillId="0" borderId="27" xfId="0" applyFont="1" applyBorder="1" applyAlignment="1">
      <alignment horizontal="left" vertical="center"/>
    </xf>
    <xf numFmtId="0" fontId="10" fillId="4" borderId="62" xfId="0" applyFont="1" applyFill="1" applyBorder="1" applyAlignment="1">
      <alignment horizontal="center" vertical="center" wrapText="1"/>
    </xf>
    <xf numFmtId="0" fontId="1" fillId="0" borderId="81" xfId="0" applyFont="1" applyBorder="1" applyAlignment="1">
      <alignment horizontal="left" vertical="center"/>
    </xf>
    <xf numFmtId="0" fontId="1" fillId="0" borderId="63" xfId="0" applyFont="1" applyBorder="1" applyAlignment="1">
      <alignment horizontal="left" vertical="center"/>
    </xf>
    <xf numFmtId="0" fontId="10" fillId="4" borderId="8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 fillId="0" borderId="65" xfId="0" applyFont="1" applyBorder="1" applyAlignment="1">
      <alignment horizontal="left" vertical="center"/>
    </xf>
    <xf numFmtId="0" fontId="1" fillId="0" borderId="69" xfId="0" applyFont="1" applyBorder="1" applyAlignment="1">
      <alignment horizontal="left" vertical="center"/>
    </xf>
    <xf numFmtId="0" fontId="1" fillId="0" borderId="78" xfId="0" applyFont="1" applyBorder="1" applyAlignment="1">
      <alignment horizontal="left" vertical="center"/>
    </xf>
    <xf numFmtId="0" fontId="24" fillId="0" borderId="35" xfId="0" applyFont="1" applyBorder="1" applyAlignment="1">
      <alignment horizontal="left" vertical="center"/>
    </xf>
    <xf numFmtId="0" fontId="24" fillId="0" borderId="33" xfId="0" applyFont="1" applyBorder="1" applyAlignment="1">
      <alignment horizontal="left" vertical="center"/>
    </xf>
    <xf numFmtId="0" fontId="24" fillId="0" borderId="26" xfId="0" applyFont="1" applyBorder="1" applyAlignment="1">
      <alignment horizontal="left" vertical="center"/>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0" fillId="0" borderId="84" xfId="0" applyBorder="1" applyAlignment="1">
      <alignment vertical="center" wrapText="1"/>
    </xf>
    <xf numFmtId="164" fontId="11" fillId="4" borderId="9" xfId="0" applyNumberFormat="1" applyFont="1" applyFill="1" applyBorder="1" applyAlignment="1">
      <alignment horizontal="center" vertical="center" wrapText="1"/>
    </xf>
    <xf numFmtId="0" fontId="1" fillId="0" borderId="5" xfId="0" quotePrefix="1"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left" vertical="center" wrapText="1"/>
    </xf>
    <xf numFmtId="0" fontId="1" fillId="0" borderId="32" xfId="0" applyFont="1" applyBorder="1" applyAlignment="1">
      <alignment horizontal="left" vertical="center" wrapText="1"/>
    </xf>
    <xf numFmtId="0" fontId="1" fillId="3" borderId="33"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1" fillId="7" borderId="29" xfId="0" applyFont="1" applyFill="1" applyBorder="1" applyAlignment="1">
      <alignment horizontal="left" vertical="center"/>
    </xf>
    <xf numFmtId="0" fontId="1" fillId="0" borderId="85" xfId="0" applyFont="1" applyBorder="1"/>
    <xf numFmtId="0" fontId="1" fillId="7" borderId="86" xfId="0" applyFont="1" applyFill="1" applyBorder="1" applyAlignment="1">
      <alignment horizontal="left" vertical="center"/>
    </xf>
    <xf numFmtId="0" fontId="1" fillId="0" borderId="87" xfId="0" applyFont="1" applyBorder="1" applyAlignment="1">
      <alignment horizontal="left" vertical="center" wrapText="1"/>
    </xf>
    <xf numFmtId="0" fontId="1" fillId="0" borderId="28" xfId="0" applyFont="1" applyBorder="1" applyAlignment="1">
      <alignment horizontal="left" vertical="center" wrapText="1"/>
    </xf>
    <xf numFmtId="0" fontId="1" fillId="0" borderId="65" xfId="0" applyFont="1" applyBorder="1" applyAlignment="1">
      <alignment horizontal="left" vertical="center" wrapText="1"/>
    </xf>
    <xf numFmtId="0" fontId="11" fillId="4" borderId="62"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 fillId="0" borderId="89" xfId="0" applyFont="1" applyBorder="1" applyAlignment="1">
      <alignment horizontal="left" vertical="center"/>
    </xf>
    <xf numFmtId="0" fontId="10" fillId="4" borderId="90" xfId="0" applyFont="1" applyFill="1" applyBorder="1" applyAlignment="1">
      <alignment horizontal="center" vertical="center" wrapText="1"/>
    </xf>
    <xf numFmtId="0" fontId="1" fillId="0" borderId="90" xfId="0" applyFont="1" applyBorder="1" applyAlignment="1">
      <alignment horizontal="left" vertical="center"/>
    </xf>
    <xf numFmtId="0" fontId="24" fillId="0" borderId="75" xfId="0" applyFont="1" applyBorder="1" applyAlignment="1">
      <alignment horizontal="left" vertical="center"/>
    </xf>
    <xf numFmtId="0" fontId="10" fillId="4" borderId="36" xfId="0" applyFont="1" applyFill="1" applyBorder="1" applyAlignment="1">
      <alignment horizontal="center" vertical="center" wrapText="1"/>
    </xf>
    <xf numFmtId="0" fontId="1" fillId="0" borderId="91" xfId="0" applyFont="1" applyBorder="1" applyAlignment="1">
      <alignment horizontal="left" vertical="center" wrapText="1"/>
    </xf>
    <xf numFmtId="0" fontId="1" fillId="0" borderId="70" xfId="0" applyFont="1" applyBorder="1" applyAlignment="1">
      <alignment horizontal="left" vertical="center" wrapText="1"/>
    </xf>
    <xf numFmtId="0" fontId="1" fillId="0" borderId="74" xfId="0" applyFont="1" applyBorder="1" applyAlignment="1">
      <alignment horizontal="left" vertical="center" wrapText="1"/>
    </xf>
    <xf numFmtId="0" fontId="1" fillId="0" borderId="35" xfId="0" applyFont="1" applyBorder="1" applyAlignment="1">
      <alignment horizontal="left" vertical="center" wrapText="1"/>
    </xf>
    <xf numFmtId="0" fontId="24" fillId="0" borderId="37" xfId="0" applyFont="1" applyBorder="1" applyAlignment="1">
      <alignment horizontal="left" vertical="center"/>
    </xf>
    <xf numFmtId="0" fontId="17" fillId="3" borderId="37" xfId="0" applyFont="1" applyFill="1" applyBorder="1" applyAlignment="1">
      <alignment horizontal="left" vertical="center"/>
    </xf>
    <xf numFmtId="0" fontId="17" fillId="0" borderId="0" xfId="0" applyFont="1" applyAlignment="1">
      <alignment horizontal="left" vertical="center"/>
    </xf>
    <xf numFmtId="0" fontId="0" fillId="0" borderId="40" xfId="0" applyBorder="1" applyAlignment="1">
      <alignment horizontal="left" vertical="top"/>
    </xf>
    <xf numFmtId="0" fontId="26" fillId="0" borderId="10" xfId="0" applyFont="1" applyBorder="1" applyAlignment="1">
      <alignment horizontal="left" vertical="top"/>
    </xf>
    <xf numFmtId="0" fontId="26" fillId="0" borderId="27" xfId="0" applyFont="1" applyBorder="1" applyAlignment="1">
      <alignment horizontal="left" vertical="top"/>
    </xf>
    <xf numFmtId="0" fontId="29" fillId="9" borderId="95" xfId="0" applyFont="1" applyFill="1" applyBorder="1" applyAlignment="1">
      <alignment horizontal="left"/>
    </xf>
    <xf numFmtId="0" fontId="29" fillId="9" borderId="95" xfId="0" applyFont="1" applyFill="1" applyBorder="1"/>
    <xf numFmtId="0" fontId="29" fillId="9" borderId="13" xfId="0" applyFont="1" applyFill="1" applyBorder="1"/>
    <xf numFmtId="0" fontId="29" fillId="9" borderId="96" xfId="0" applyFont="1" applyFill="1" applyBorder="1"/>
    <xf numFmtId="0" fontId="29" fillId="9" borderId="7" xfId="0" applyFont="1" applyFill="1" applyBorder="1" applyAlignment="1">
      <alignment wrapText="1"/>
    </xf>
    <xf numFmtId="0" fontId="29" fillId="9" borderId="25" xfId="0" applyFont="1" applyFill="1" applyBorder="1" applyAlignment="1">
      <alignment wrapText="1"/>
    </xf>
    <xf numFmtId="0" fontId="29" fillId="0" borderId="26" xfId="0" applyFont="1" applyBorder="1" applyAlignment="1">
      <alignment horizontal="left"/>
    </xf>
    <xf numFmtId="0" fontId="30" fillId="3" borderId="2" xfId="0" applyFont="1" applyFill="1" applyBorder="1" applyAlignment="1">
      <alignment horizontal="left"/>
    </xf>
    <xf numFmtId="0" fontId="31" fillId="0" borderId="26" xfId="0" applyFont="1" applyBorder="1"/>
    <xf numFmtId="0" fontId="0" fillId="0" borderId="14" xfId="0" applyBorder="1" applyAlignment="1">
      <alignment wrapText="1"/>
    </xf>
    <xf numFmtId="0" fontId="0" fillId="0" borderId="11" xfId="0" applyBorder="1" applyAlignment="1">
      <alignment wrapText="1"/>
    </xf>
    <xf numFmtId="0" fontId="32" fillId="4" borderId="7" xfId="0" applyFont="1" applyFill="1" applyBorder="1" applyAlignment="1">
      <alignment wrapText="1"/>
    </xf>
    <xf numFmtId="0" fontId="32" fillId="4" borderId="34" xfId="0" applyFont="1" applyFill="1" applyBorder="1" applyAlignment="1">
      <alignment wrapText="1"/>
    </xf>
    <xf numFmtId="0" fontId="0" fillId="0" borderId="25" xfId="0" applyBorder="1"/>
    <xf numFmtId="166" fontId="30" fillId="3" borderId="2" xfId="0" applyNumberFormat="1" applyFont="1" applyFill="1" applyBorder="1" applyAlignment="1">
      <alignment horizontal="center"/>
    </xf>
    <xf numFmtId="0" fontId="30" fillId="3" borderId="15" xfId="0" applyFont="1" applyFill="1" applyBorder="1"/>
    <xf numFmtId="0" fontId="30" fillId="3" borderId="2" xfId="0" applyFont="1" applyFill="1" applyBorder="1"/>
    <xf numFmtId="0" fontId="30" fillId="3" borderId="12" xfId="0" applyFont="1" applyFill="1" applyBorder="1"/>
    <xf numFmtId="0" fontId="30" fillId="3" borderId="27" xfId="0" applyFont="1" applyFill="1" applyBorder="1"/>
    <xf numFmtId="0" fontId="30" fillId="3" borderId="15" xfId="0" applyFont="1" applyFill="1" applyBorder="1" applyAlignment="1">
      <alignment wrapText="1"/>
    </xf>
    <xf numFmtId="0" fontId="33" fillId="0" borderId="0" xfId="0" applyFont="1"/>
    <xf numFmtId="0" fontId="30" fillId="0" borderId="0" xfId="0" applyFont="1" applyAlignment="1">
      <alignment horizontal="center"/>
    </xf>
    <xf numFmtId="0" fontId="30" fillId="0" borderId="0" xfId="0" applyFont="1"/>
    <xf numFmtId="0" fontId="30" fillId="0" borderId="2" xfId="0" applyFont="1" applyBorder="1" applyAlignment="1">
      <alignment horizontal="left"/>
    </xf>
    <xf numFmtId="14" fontId="33" fillId="3" borderId="2" xfId="0" applyNumberFormat="1" applyFont="1" applyFill="1" applyBorder="1" applyAlignment="1">
      <alignment horizontal="left"/>
    </xf>
    <xf numFmtId="0" fontId="26" fillId="0" borderId="2" xfId="0" applyFont="1" applyBorder="1" applyAlignment="1">
      <alignment horizontal="left" vertical="center"/>
    </xf>
    <xf numFmtId="0" fontId="1" fillId="0" borderId="30" xfId="0" applyFont="1" applyBorder="1" applyAlignment="1">
      <alignment horizontal="left" vertical="center" wrapText="1"/>
    </xf>
    <xf numFmtId="0" fontId="34" fillId="5" borderId="46" xfId="0" applyFont="1" applyFill="1" applyBorder="1" applyAlignment="1">
      <alignment horizontal="center" vertical="center" wrapText="1"/>
    </xf>
    <xf numFmtId="0" fontId="35" fillId="5" borderId="2" xfId="0" applyFont="1" applyFill="1" applyBorder="1" applyAlignment="1">
      <alignment horizontal="center" vertical="center" wrapText="1"/>
    </xf>
    <xf numFmtId="164" fontId="35" fillId="5" borderId="2" xfId="0" applyNumberFormat="1" applyFont="1" applyFill="1" applyBorder="1" applyAlignment="1">
      <alignment horizontal="center" vertical="center" wrapText="1"/>
    </xf>
    <xf numFmtId="0" fontId="34" fillId="5" borderId="2"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24" fillId="0" borderId="25" xfId="0" applyFont="1" applyBorder="1" applyAlignment="1">
      <alignment horizontal="left" vertical="center"/>
    </xf>
    <xf numFmtId="0" fontId="24" fillId="0" borderId="78" xfId="0" applyFont="1" applyBorder="1" applyAlignment="1">
      <alignment horizontal="left" vertical="center"/>
    </xf>
    <xf numFmtId="0" fontId="24" fillId="0" borderId="0" xfId="0" applyFont="1"/>
    <xf numFmtId="0" fontId="24" fillId="0" borderId="88" xfId="0" applyFont="1" applyBorder="1"/>
    <xf numFmtId="0" fontId="24" fillId="0" borderId="83" xfId="0" applyFont="1" applyBorder="1"/>
    <xf numFmtId="0" fontId="24" fillId="0" borderId="71" xfId="0" applyFont="1" applyBorder="1" applyAlignment="1">
      <alignment horizontal="left" vertical="center"/>
    </xf>
    <xf numFmtId="0" fontId="24" fillId="0" borderId="73" xfId="0" applyFont="1" applyBorder="1" applyAlignment="1">
      <alignment horizontal="left" vertical="center"/>
    </xf>
    <xf numFmtId="0" fontId="26" fillId="0" borderId="29" xfId="0" applyFont="1" applyBorder="1" applyAlignment="1">
      <alignment horizontal="left" vertical="center"/>
    </xf>
    <xf numFmtId="0" fontId="24" fillId="0" borderId="0" xfId="0" applyFont="1" applyAlignment="1">
      <alignment horizontal="left" vertical="center"/>
    </xf>
    <xf numFmtId="15" fontId="24" fillId="0" borderId="2" xfId="0" applyNumberFormat="1" applyFont="1" applyBorder="1" applyAlignment="1">
      <alignment horizontal="left" wrapText="1"/>
    </xf>
    <xf numFmtId="0" fontId="24" fillId="0" borderId="10" xfId="0" applyFont="1" applyBorder="1" applyAlignment="1">
      <alignment horizontal="left" vertical="center"/>
    </xf>
    <xf numFmtId="0" fontId="11" fillId="4" borderId="65" xfId="0" applyFont="1" applyFill="1" applyBorder="1" applyAlignment="1">
      <alignment horizontal="center" vertical="center" wrapText="1"/>
    </xf>
    <xf numFmtId="0" fontId="11" fillId="4" borderId="100" xfId="0" applyFont="1" applyFill="1" applyBorder="1" applyAlignment="1">
      <alignment horizontal="center" vertical="center" wrapText="1"/>
    </xf>
    <xf numFmtId="0" fontId="1" fillId="3" borderId="91" xfId="0" applyFont="1" applyFill="1" applyBorder="1" applyAlignment="1">
      <alignment horizontal="left" vertical="center"/>
    </xf>
    <xf numFmtId="0" fontId="1" fillId="3" borderId="70" xfId="0" applyFont="1" applyFill="1" applyBorder="1" applyAlignment="1">
      <alignment horizontal="left" vertical="center"/>
    </xf>
    <xf numFmtId="0" fontId="0" fillId="3" borderId="74" xfId="0" applyFill="1" applyBorder="1" applyAlignment="1">
      <alignment vertical="center"/>
    </xf>
    <xf numFmtId="0" fontId="1" fillId="3" borderId="35" xfId="0" applyFont="1" applyFill="1" applyBorder="1" applyAlignment="1">
      <alignment horizontal="left" vertical="center"/>
    </xf>
    <xf numFmtId="0" fontId="0" fillId="3" borderId="35" xfId="0" applyFill="1" applyBorder="1" applyAlignment="1">
      <alignment vertical="center"/>
    </xf>
    <xf numFmtId="0" fontId="1" fillId="0" borderId="69" xfId="0" applyFont="1" applyBorder="1" applyAlignment="1">
      <alignment horizontal="left" vertical="center" wrapText="1"/>
    </xf>
    <xf numFmtId="0" fontId="1" fillId="0" borderId="78" xfId="0" applyFont="1" applyBorder="1" applyAlignment="1">
      <alignment horizontal="left" vertical="center" wrapText="1"/>
    </xf>
    <xf numFmtId="0" fontId="1" fillId="0" borderId="71" xfId="0" applyFont="1" applyBorder="1" applyAlignment="1">
      <alignment horizontal="left" vertical="center" wrapText="1"/>
    </xf>
    <xf numFmtId="0" fontId="26" fillId="0" borderId="77" xfId="0" applyFont="1" applyBorder="1" applyAlignment="1">
      <alignment horizontal="left" vertical="center"/>
    </xf>
    <xf numFmtId="0" fontId="1" fillId="0" borderId="77" xfId="0" applyFont="1" applyBorder="1" applyAlignment="1">
      <alignment horizontal="left" vertical="center"/>
    </xf>
    <xf numFmtId="0" fontId="1" fillId="0" borderId="76" xfId="0" applyFont="1" applyBorder="1" applyAlignment="1">
      <alignment horizontal="left" vertical="center" wrapText="1"/>
    </xf>
    <xf numFmtId="0" fontId="17" fillId="0" borderId="77" xfId="0" applyFont="1" applyBorder="1" applyAlignment="1">
      <alignment horizontal="left" vertical="center"/>
    </xf>
    <xf numFmtId="0" fontId="0" fillId="0" borderId="72" xfId="0" applyBorder="1" applyAlignment="1">
      <alignment horizontal="left" vertical="center" wrapText="1"/>
    </xf>
    <xf numFmtId="0" fontId="0" fillId="0" borderId="9" xfId="0" applyBorder="1" applyAlignment="1">
      <alignment horizontal="left" vertical="center" wrapText="1"/>
    </xf>
    <xf numFmtId="0" fontId="26" fillId="0" borderId="7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0" xfId="0" applyFont="1" applyBorder="1" applyAlignment="1">
      <alignment horizontal="left" vertical="center" wrapText="1"/>
    </xf>
    <xf numFmtId="0" fontId="26" fillId="0" borderId="77" xfId="0" applyFont="1" applyBorder="1" applyAlignment="1">
      <alignment horizontal="left" vertical="center" wrapText="1"/>
    </xf>
    <xf numFmtId="0" fontId="24" fillId="0" borderId="78" xfId="0" applyFont="1" applyBorder="1" applyAlignment="1">
      <alignment horizontal="left" vertical="center" wrapText="1"/>
    </xf>
    <xf numFmtId="0" fontId="24" fillId="0" borderId="69" xfId="0" applyFont="1" applyBorder="1" applyAlignment="1">
      <alignment horizontal="left" vertical="center" wrapText="1"/>
    </xf>
    <xf numFmtId="0" fontId="24" fillId="0" borderId="77" xfId="0" applyFont="1" applyBorder="1" applyAlignment="1">
      <alignment horizontal="left" vertical="center" wrapText="1"/>
    </xf>
    <xf numFmtId="0" fontId="34" fillId="0" borderId="10" xfId="0" applyFont="1" applyBorder="1" applyAlignment="1">
      <alignment horizontal="left" vertical="center"/>
    </xf>
    <xf numFmtId="0" fontId="1" fillId="5" borderId="2" xfId="0" applyFont="1" applyFill="1" applyBorder="1" applyAlignment="1">
      <alignment vertical="center"/>
    </xf>
    <xf numFmtId="0" fontId="36" fillId="0" borderId="32" xfId="0" applyFont="1" applyBorder="1" applyAlignment="1">
      <alignment horizontal="left" vertical="center"/>
    </xf>
    <xf numFmtId="0" fontId="36" fillId="0" borderId="26" xfId="0" applyFont="1" applyBorder="1" applyAlignment="1">
      <alignment horizontal="left" vertical="center"/>
    </xf>
    <xf numFmtId="0" fontId="26" fillId="0" borderId="37" xfId="0" applyFont="1" applyBorder="1" applyAlignment="1">
      <alignment horizontal="left"/>
    </xf>
    <xf numFmtId="0" fontId="0" fillId="0" borderId="43" xfId="0" applyBorder="1" applyAlignment="1">
      <alignment horizontal="left" vertical="center"/>
    </xf>
    <xf numFmtId="0" fontId="26" fillId="0" borderId="28" xfId="0" applyFont="1" applyBorder="1" applyAlignment="1">
      <alignment horizontal="left" vertical="center"/>
    </xf>
    <xf numFmtId="0" fontId="0" fillId="0" borderId="28" xfId="0" applyBorder="1" applyAlignment="1">
      <alignment horizontal="left" vertical="center"/>
    </xf>
    <xf numFmtId="0" fontId="1" fillId="0" borderId="88" xfId="0" applyFont="1" applyBorder="1" applyAlignment="1">
      <alignment horizontal="left" vertical="center"/>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105" xfId="0" applyFont="1" applyBorder="1" applyAlignment="1">
      <alignment horizontal="left" vertical="center" wrapText="1"/>
    </xf>
    <xf numFmtId="0" fontId="1" fillId="0" borderId="106" xfId="0" applyFont="1" applyBorder="1" applyAlignment="1">
      <alignment horizontal="left" vertical="center"/>
    </xf>
    <xf numFmtId="0" fontId="24" fillId="0" borderId="70" xfId="0" applyFont="1" applyBorder="1" applyAlignment="1">
      <alignment horizontal="left" vertical="center"/>
    </xf>
    <xf numFmtId="0" fontId="1" fillId="0" borderId="107" xfId="0" applyFont="1" applyBorder="1" applyAlignment="1">
      <alignment horizontal="left" vertical="center" wrapText="1"/>
    </xf>
    <xf numFmtId="0" fontId="1" fillId="0" borderId="108" xfId="0" applyFont="1" applyBorder="1" applyAlignment="1">
      <alignment horizontal="left" vertical="center"/>
    </xf>
    <xf numFmtId="0" fontId="1" fillId="0" borderId="109" xfId="0" applyFont="1" applyBorder="1" applyAlignment="1">
      <alignment horizontal="left" vertical="center" wrapText="1"/>
    </xf>
    <xf numFmtId="0" fontId="1" fillId="0" borderId="109" xfId="0" applyFont="1" applyBorder="1" applyAlignment="1">
      <alignmen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xf>
    <xf numFmtId="0" fontId="24" fillId="0" borderId="112" xfId="0" applyFont="1" applyBorder="1" applyAlignment="1">
      <alignment horizontal="left" vertical="center"/>
    </xf>
    <xf numFmtId="0" fontId="1" fillId="0" borderId="113" xfId="0" applyFont="1" applyBorder="1" applyAlignment="1">
      <alignment horizontal="left" vertical="center"/>
    </xf>
    <xf numFmtId="0" fontId="27" fillId="0" borderId="69" xfId="0" applyFont="1" applyBorder="1" applyAlignment="1">
      <alignment horizontal="left" vertical="center" wrapText="1"/>
    </xf>
    <xf numFmtId="0" fontId="24" fillId="0" borderId="27" xfId="0" applyFont="1" applyBorder="1" applyAlignment="1">
      <alignment horizontal="left" vertical="center"/>
    </xf>
    <xf numFmtId="0" fontId="17" fillId="0" borderId="31" xfId="0" applyFont="1" applyBorder="1" applyAlignment="1">
      <alignment horizontal="left" vertical="center"/>
    </xf>
    <xf numFmtId="0" fontId="27" fillId="0" borderId="31" xfId="0" applyFont="1" applyBorder="1" applyAlignment="1">
      <alignment horizontal="left" vertical="center"/>
    </xf>
    <xf numFmtId="0" fontId="19" fillId="0" borderId="37" xfId="0" applyFont="1" applyBorder="1" applyAlignment="1">
      <alignment horizontal="left" vertical="center"/>
    </xf>
    <xf numFmtId="0" fontId="0" fillId="0" borderId="18" xfId="0" applyBorder="1" applyAlignment="1">
      <alignment horizontal="left" vertical="center"/>
    </xf>
    <xf numFmtId="0" fontId="0" fillId="0" borderId="32" xfId="0" applyBorder="1" applyAlignment="1">
      <alignment horizontal="left" vertical="center"/>
    </xf>
    <xf numFmtId="0" fontId="26" fillId="0" borderId="32" xfId="0" applyFont="1" applyBorder="1" applyAlignment="1">
      <alignment horizontal="left" vertical="center"/>
    </xf>
    <xf numFmtId="0" fontId="25" fillId="0" borderId="2" xfId="0" applyFont="1" applyBorder="1" applyAlignment="1">
      <alignment horizontal="left" wrapText="1"/>
    </xf>
    <xf numFmtId="0" fontId="1" fillId="0" borderId="2" xfId="0" applyFont="1" applyBorder="1" applyAlignment="1">
      <alignment horizontal="left" wrapText="1"/>
    </xf>
    <xf numFmtId="0" fontId="9" fillId="4" borderId="14" xfId="0" applyFont="1" applyFill="1" applyBorder="1" applyAlignment="1">
      <alignment horizontal="center" vertical="center"/>
    </xf>
    <xf numFmtId="0" fontId="9" fillId="4" borderId="51" xfId="0" applyFont="1" applyFill="1" applyBorder="1" applyAlignment="1">
      <alignment horizontal="center" vertical="center"/>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13" fillId="0" borderId="0" xfId="0" applyFont="1" applyAlignment="1">
      <alignment horizontal="center" wrapText="1"/>
    </xf>
    <xf numFmtId="0" fontId="9" fillId="4" borderId="3" xfId="0" applyFont="1" applyFill="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4" borderId="3" xfId="0" applyFont="1" applyFill="1" applyBorder="1" applyAlignment="1">
      <alignment horizontal="right" vertical="center"/>
    </xf>
    <xf numFmtId="0" fontId="14" fillId="0" borderId="0" xfId="0" applyFont="1" applyAlignment="1">
      <alignment horizontal="left"/>
    </xf>
    <xf numFmtId="0" fontId="10" fillId="4" borderId="4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0" fillId="0" borderId="37" xfId="0" applyBorder="1" applyAlignment="1">
      <alignment horizontal="center" vertical="center" wrapText="1"/>
    </xf>
    <xf numFmtId="0" fontId="11" fillId="4" borderId="9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42" xfId="0" applyBorder="1" applyAlignment="1">
      <alignment horizontal="center" vertical="center" wrapText="1"/>
    </xf>
    <xf numFmtId="0" fontId="11" fillId="4" borderId="2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9" xfId="0" applyFont="1" applyBorder="1" applyAlignment="1">
      <alignment horizontal="center" vertical="center" wrapText="1"/>
    </xf>
    <xf numFmtId="0" fontId="1" fillId="5" borderId="20"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0" xfId="0"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xf numFmtId="0" fontId="1" fillId="0" borderId="19" xfId="0" applyFont="1" applyBorder="1"/>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5" borderId="22"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0" xfId="0" applyFont="1" applyFill="1" applyBorder="1" applyAlignment="1">
      <alignment horizontal="center" vertical="center"/>
    </xf>
    <xf numFmtId="0" fontId="3" fillId="5" borderId="30" xfId="0" applyFont="1" applyFill="1" applyBorder="1" applyAlignment="1">
      <alignment horizontal="left" vertical="center" wrapText="1"/>
    </xf>
    <xf numFmtId="0" fontId="3" fillId="5" borderId="0" xfId="0" applyFont="1" applyFill="1" applyAlignment="1">
      <alignment horizontal="left" vertical="center" wrapText="1"/>
    </xf>
    <xf numFmtId="0" fontId="28" fillId="4" borderId="94" xfId="0" applyFont="1" applyFill="1" applyBorder="1" applyAlignment="1">
      <alignment horizontal="center"/>
    </xf>
    <xf numFmtId="0" fontId="28" fillId="4" borderId="24" xfId="0" applyFont="1" applyFill="1" applyBorder="1" applyAlignment="1">
      <alignment horizontal="center"/>
    </xf>
    <xf numFmtId="0" fontId="28" fillId="4" borderId="13" xfId="0" applyFont="1" applyFill="1" applyBorder="1" applyAlignment="1">
      <alignment horizontal="center"/>
    </xf>
    <xf numFmtId="0" fontId="29" fillId="9" borderId="7" xfId="0" applyFont="1" applyFill="1" applyBorder="1" applyAlignment="1">
      <alignment horizontal="center"/>
    </xf>
    <xf numFmtId="0" fontId="29" fillId="9" borderId="97" xfId="0" applyFont="1" applyFill="1" applyBorder="1" applyAlignment="1">
      <alignment horizontal="center"/>
    </xf>
    <xf numFmtId="0" fontId="5" fillId="0" borderId="0" xfId="1" applyAlignment="1" applyProtection="1">
      <alignment vertical="center"/>
    </xf>
    <xf numFmtId="0" fontId="8" fillId="5" borderId="2" xfId="0" applyFont="1" applyFill="1" applyBorder="1" applyAlignment="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B2E4EC"/>
      <color rgb="FF00A5C0"/>
      <color rgb="FFCCCCFF"/>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36</xdr:row>
      <xdr:rowOff>166688</xdr:rowOff>
    </xdr:from>
    <xdr:to>
      <xdr:col>14</xdr:col>
      <xdr:colOff>494178</xdr:colOff>
      <xdr:row>52</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BD8-5F75-45EF-A508-6829EAA8943B}">
  <dimension ref="A1:O59"/>
  <sheetViews>
    <sheetView tabSelected="1" topLeftCell="A4" zoomScale="120" zoomScaleNormal="120" workbookViewId="0">
      <selection activeCell="F11" sqref="F11"/>
    </sheetView>
  </sheetViews>
  <sheetFormatPr defaultRowHeight="12.75" x14ac:dyDescent="0.2"/>
  <cols>
    <col min="1" max="1" width="18.140625" customWidth="1"/>
    <col min="3" max="3" width="10.5703125" bestFit="1" customWidth="1"/>
    <col min="4" max="11" width="10.7109375" customWidth="1"/>
    <col min="12" max="12" width="12.140625" customWidth="1"/>
    <col min="13" max="13" width="10.7109375" customWidth="1"/>
    <col min="14" max="14" width="13.140625" customWidth="1"/>
    <col min="15" max="15" width="10.7109375" customWidth="1"/>
  </cols>
  <sheetData>
    <row r="1" spans="1:15" ht="23.25" x14ac:dyDescent="0.35">
      <c r="A1" s="10" t="s">
        <v>0</v>
      </c>
      <c r="B1" s="189"/>
      <c r="C1" s="189"/>
      <c r="D1" s="189"/>
      <c r="E1" s="189"/>
      <c r="F1" s="189"/>
      <c r="G1" s="189"/>
      <c r="H1" s="189"/>
      <c r="I1" s="189"/>
      <c r="J1" s="189"/>
      <c r="K1" s="189"/>
      <c r="L1" s="189"/>
      <c r="M1" s="189"/>
      <c r="N1" s="190"/>
      <c r="O1" s="190"/>
    </row>
    <row r="2" spans="1:15" ht="23.25" x14ac:dyDescent="0.35">
      <c r="A2" s="387" t="s">
        <v>1</v>
      </c>
      <c r="B2" s="387"/>
      <c r="C2" s="387"/>
      <c r="D2" s="387"/>
      <c r="E2" s="190"/>
      <c r="F2" s="191"/>
      <c r="G2" s="191"/>
      <c r="H2" s="191"/>
      <c r="I2" s="191"/>
      <c r="J2" s="191"/>
      <c r="K2" s="191"/>
      <c r="L2" s="191"/>
      <c r="M2" s="191"/>
      <c r="N2" s="190"/>
      <c r="O2" s="190"/>
    </row>
    <row r="3" spans="1:15" ht="23.25" x14ac:dyDescent="0.35">
      <c r="A3" s="388" t="s">
        <v>2</v>
      </c>
      <c r="B3" s="388"/>
      <c r="C3" s="388"/>
      <c r="D3" s="388"/>
      <c r="E3" s="191"/>
      <c r="F3" s="191"/>
      <c r="G3" s="191"/>
      <c r="H3" s="191"/>
      <c r="I3" s="191"/>
      <c r="J3" s="191"/>
      <c r="K3" s="191"/>
      <c r="L3" s="191"/>
      <c r="M3" s="191"/>
      <c r="N3" s="190"/>
      <c r="O3" s="190"/>
    </row>
    <row r="4" spans="1:15" ht="23.25" x14ac:dyDescent="0.35">
      <c r="A4" s="190"/>
      <c r="B4" s="192"/>
      <c r="C4" s="192"/>
      <c r="D4" s="192"/>
      <c r="E4" s="191"/>
      <c r="F4" s="191"/>
      <c r="G4" s="191"/>
      <c r="H4" s="191"/>
      <c r="I4" s="191"/>
      <c r="J4" s="191"/>
      <c r="K4" s="191"/>
      <c r="L4" s="191"/>
      <c r="M4" s="191"/>
      <c r="N4" s="190"/>
      <c r="O4" s="190"/>
    </row>
    <row r="5" spans="1:15" ht="9.75" customHeight="1" x14ac:dyDescent="0.35">
      <c r="A5" s="190"/>
      <c r="B5" s="192"/>
      <c r="C5" s="192"/>
      <c r="D5" s="192"/>
      <c r="E5" s="191"/>
      <c r="F5" s="191"/>
      <c r="G5" s="191"/>
      <c r="H5" s="191"/>
      <c r="I5" s="191"/>
      <c r="J5" s="191"/>
      <c r="K5" s="191"/>
      <c r="L5" s="191"/>
      <c r="M5" s="191"/>
      <c r="N5" s="190"/>
      <c r="O5" s="190"/>
    </row>
    <row r="6" spans="1:15" ht="15" x14ac:dyDescent="0.25">
      <c r="A6" s="389" t="s">
        <v>3</v>
      </c>
      <c r="B6" s="389"/>
      <c r="C6" s="389"/>
      <c r="D6" s="389"/>
      <c r="E6" s="190"/>
      <c r="F6" s="190"/>
      <c r="G6" s="190"/>
      <c r="H6" s="190"/>
      <c r="I6" s="190"/>
      <c r="J6" s="190"/>
      <c r="K6" s="190"/>
      <c r="L6" s="190"/>
      <c r="M6" s="190"/>
      <c r="N6" s="190"/>
      <c r="O6" s="190"/>
    </row>
    <row r="7" spans="1:15" ht="54" customHeight="1" x14ac:dyDescent="0.2">
      <c r="A7" s="193"/>
      <c r="B7" s="390" t="s">
        <v>4</v>
      </c>
      <c r="C7" s="390"/>
      <c r="D7" s="26" t="s">
        <v>5</v>
      </c>
      <c r="E7" s="26" t="s">
        <v>6</v>
      </c>
      <c r="F7" s="26" t="s">
        <v>7</v>
      </c>
      <c r="G7" s="26" t="s">
        <v>8</v>
      </c>
      <c r="H7" s="26" t="s">
        <v>9</v>
      </c>
      <c r="I7" s="26" t="s">
        <v>10</v>
      </c>
      <c r="J7" s="26" t="s">
        <v>8</v>
      </c>
      <c r="K7" s="26" t="s">
        <v>11</v>
      </c>
      <c r="L7" s="26" t="s">
        <v>12</v>
      </c>
      <c r="M7" s="26" t="s">
        <v>13</v>
      </c>
      <c r="N7" s="26" t="s">
        <v>7</v>
      </c>
      <c r="O7" s="26" t="s">
        <v>12</v>
      </c>
    </row>
    <row r="8" spans="1:15" ht="20.25" customHeight="1" x14ac:dyDescent="0.2">
      <c r="A8" s="194" t="s">
        <v>14</v>
      </c>
      <c r="B8" s="195" t="s">
        <v>15</v>
      </c>
      <c r="C8" s="195" t="s">
        <v>16</v>
      </c>
      <c r="D8" s="195" t="s">
        <v>17</v>
      </c>
      <c r="E8" s="195" t="s">
        <v>18</v>
      </c>
      <c r="F8" s="195" t="s">
        <v>19</v>
      </c>
      <c r="G8" s="195" t="s">
        <v>20</v>
      </c>
      <c r="H8" s="195" t="s">
        <v>21</v>
      </c>
      <c r="I8" s="195" t="s">
        <v>22</v>
      </c>
      <c r="J8" s="195" t="s">
        <v>23</v>
      </c>
      <c r="K8" s="195" t="s">
        <v>24</v>
      </c>
      <c r="L8" s="195" t="s">
        <v>25</v>
      </c>
      <c r="M8" s="195" t="s">
        <v>26</v>
      </c>
      <c r="N8" s="195" t="s">
        <v>27</v>
      </c>
      <c r="O8" s="195" t="s">
        <v>28</v>
      </c>
    </row>
    <row r="9" spans="1:15" ht="14.25" x14ac:dyDescent="0.2">
      <c r="A9" s="78" t="s">
        <v>29</v>
      </c>
      <c r="B9" s="27" t="s">
        <v>30</v>
      </c>
      <c r="C9" s="27">
        <v>68</v>
      </c>
      <c r="D9" s="19" t="s">
        <v>31</v>
      </c>
      <c r="E9" s="19"/>
      <c r="F9" s="156" t="s">
        <v>32</v>
      </c>
      <c r="G9" s="19"/>
      <c r="H9" s="19" t="s">
        <v>33</v>
      </c>
      <c r="I9" s="19" t="s">
        <v>34</v>
      </c>
      <c r="J9" s="19"/>
      <c r="K9" s="19" t="s">
        <v>35</v>
      </c>
      <c r="L9" s="19"/>
      <c r="M9" s="19"/>
      <c r="N9" s="19"/>
      <c r="O9" s="19" t="s">
        <v>36</v>
      </c>
    </row>
    <row r="10" spans="1:15" ht="14.25" x14ac:dyDescent="0.2">
      <c r="A10" s="78" t="s">
        <v>37</v>
      </c>
      <c r="B10" s="27" t="s">
        <v>38</v>
      </c>
      <c r="C10" s="27">
        <v>32</v>
      </c>
      <c r="D10" s="196" t="s">
        <v>31</v>
      </c>
      <c r="E10" s="40" t="s">
        <v>39</v>
      </c>
      <c r="F10" s="40" t="s">
        <v>40</v>
      </c>
      <c r="G10" s="40" t="s">
        <v>41</v>
      </c>
      <c r="H10" s="40" t="s">
        <v>42</v>
      </c>
      <c r="I10" s="40" t="s">
        <v>43</v>
      </c>
      <c r="J10" s="40" t="s">
        <v>44</v>
      </c>
      <c r="K10" s="40" t="s">
        <v>43</v>
      </c>
      <c r="L10" s="40"/>
      <c r="M10" s="40" t="s">
        <v>45</v>
      </c>
      <c r="N10" s="40" t="s">
        <v>46</v>
      </c>
      <c r="O10" s="40" t="s">
        <v>47</v>
      </c>
    </row>
    <row r="11" spans="1:15" ht="14.25" x14ac:dyDescent="0.2">
      <c r="A11" s="78" t="s">
        <v>48</v>
      </c>
      <c r="B11" s="27" t="s">
        <v>49</v>
      </c>
      <c r="C11" s="27"/>
      <c r="D11" s="19" t="s">
        <v>50</v>
      </c>
      <c r="E11" s="19"/>
      <c r="F11" s="19"/>
      <c r="G11" s="19" t="s">
        <v>40</v>
      </c>
      <c r="H11" s="19" t="s">
        <v>51</v>
      </c>
      <c r="I11" s="216"/>
      <c r="J11" s="19"/>
      <c r="K11" s="19"/>
      <c r="L11" s="19" t="s">
        <v>52</v>
      </c>
      <c r="M11" s="19"/>
      <c r="N11" s="19"/>
      <c r="O11" s="19" t="s">
        <v>53</v>
      </c>
    </row>
    <row r="12" spans="1:15" ht="14.25" x14ac:dyDescent="0.2">
      <c r="A12" s="78" t="s">
        <v>54</v>
      </c>
      <c r="B12" s="27" t="s">
        <v>55</v>
      </c>
      <c r="C12" s="27">
        <v>10</v>
      </c>
      <c r="D12" s="40" t="s">
        <v>56</v>
      </c>
      <c r="E12" s="40"/>
      <c r="F12" s="40"/>
      <c r="G12" s="40" t="s">
        <v>57</v>
      </c>
      <c r="H12" s="40"/>
      <c r="I12" s="40" t="s">
        <v>58</v>
      </c>
      <c r="J12" s="40"/>
      <c r="K12" s="40"/>
      <c r="L12" s="40"/>
      <c r="M12" s="40"/>
      <c r="N12" s="40"/>
      <c r="O12" s="196" t="s">
        <v>59</v>
      </c>
    </row>
    <row r="13" spans="1:15" ht="14.25" x14ac:dyDescent="0.2">
      <c r="A13" s="79" t="s">
        <v>60</v>
      </c>
      <c r="B13" s="58" t="s">
        <v>61</v>
      </c>
      <c r="C13" s="58">
        <v>69</v>
      </c>
      <c r="D13" s="40" t="s">
        <v>31</v>
      </c>
      <c r="E13" s="40"/>
      <c r="F13" s="40" t="s">
        <v>62</v>
      </c>
      <c r="G13" s="40"/>
      <c r="H13" s="40" t="s">
        <v>63</v>
      </c>
      <c r="I13" s="40" t="s">
        <v>64</v>
      </c>
      <c r="J13" s="40"/>
      <c r="K13" s="40" t="s">
        <v>35</v>
      </c>
      <c r="L13" s="40"/>
      <c r="M13" s="40"/>
      <c r="N13" s="40"/>
      <c r="O13" s="40" t="s">
        <v>39</v>
      </c>
    </row>
    <row r="14" spans="1:15" ht="14.25" x14ac:dyDescent="0.2">
      <c r="A14" s="78" t="s">
        <v>65</v>
      </c>
      <c r="B14" s="27" t="s">
        <v>66</v>
      </c>
      <c r="C14" s="27">
        <v>78</v>
      </c>
      <c r="D14" s="196" t="s">
        <v>67</v>
      </c>
      <c r="E14" s="40"/>
      <c r="F14" s="40"/>
      <c r="G14" s="40" t="s">
        <v>68</v>
      </c>
      <c r="H14" s="40" t="s">
        <v>69</v>
      </c>
      <c r="I14" s="40" t="s">
        <v>34</v>
      </c>
      <c r="J14" s="40" t="s">
        <v>70</v>
      </c>
      <c r="K14" s="40" t="s">
        <v>71</v>
      </c>
      <c r="L14" s="40" t="s">
        <v>72</v>
      </c>
      <c r="M14" s="40" t="s">
        <v>31</v>
      </c>
      <c r="N14" s="40"/>
      <c r="O14" s="40" t="s">
        <v>73</v>
      </c>
    </row>
    <row r="15" spans="1:15" ht="14.25" x14ac:dyDescent="0.2">
      <c r="A15" s="78" t="s">
        <v>74</v>
      </c>
      <c r="B15" s="27" t="s">
        <v>75</v>
      </c>
      <c r="C15" s="27">
        <v>11</v>
      </c>
      <c r="D15" s="196" t="s">
        <v>31</v>
      </c>
      <c r="E15" s="40" t="s">
        <v>34</v>
      </c>
      <c r="F15" s="40"/>
      <c r="G15" s="40" t="s">
        <v>76</v>
      </c>
      <c r="H15" s="40" t="s">
        <v>77</v>
      </c>
      <c r="I15" s="40"/>
      <c r="J15" s="40" t="s">
        <v>31</v>
      </c>
      <c r="K15" s="40" t="s">
        <v>76</v>
      </c>
      <c r="L15" s="40" t="s">
        <v>78</v>
      </c>
      <c r="M15" s="40" t="s">
        <v>45</v>
      </c>
      <c r="N15" s="40" t="s">
        <v>79</v>
      </c>
      <c r="O15" s="204" t="s">
        <v>59</v>
      </c>
    </row>
    <row r="16" spans="1:15" ht="14.25" x14ac:dyDescent="0.2">
      <c r="A16" s="78" t="s">
        <v>80</v>
      </c>
      <c r="B16" s="27" t="s">
        <v>81</v>
      </c>
      <c r="C16" s="27">
        <v>75</v>
      </c>
      <c r="D16" s="40">
        <v>1</v>
      </c>
      <c r="E16" s="40" t="s">
        <v>82</v>
      </c>
      <c r="F16" s="40"/>
      <c r="G16" s="40" t="s">
        <v>83</v>
      </c>
      <c r="H16" s="40" t="s">
        <v>42</v>
      </c>
      <c r="I16" s="40" t="s">
        <v>84</v>
      </c>
      <c r="J16" s="40" t="s">
        <v>31</v>
      </c>
      <c r="K16" s="40"/>
      <c r="L16" s="40"/>
      <c r="M16" s="40" t="s">
        <v>85</v>
      </c>
      <c r="N16" s="40"/>
      <c r="O16" s="40" t="s">
        <v>35</v>
      </c>
    </row>
    <row r="17" spans="1:15" ht="14.25" x14ac:dyDescent="0.2">
      <c r="A17" s="78" t="s">
        <v>86</v>
      </c>
      <c r="B17" s="27" t="s">
        <v>87</v>
      </c>
      <c r="C17" s="97">
        <v>3</v>
      </c>
      <c r="D17" s="40" t="s">
        <v>67</v>
      </c>
      <c r="E17" s="40"/>
      <c r="F17" s="40"/>
      <c r="G17" s="40" t="s">
        <v>57</v>
      </c>
      <c r="H17" s="40" t="s">
        <v>88</v>
      </c>
      <c r="I17" s="40"/>
      <c r="J17" s="40"/>
      <c r="K17" s="40"/>
      <c r="L17" s="40"/>
      <c r="M17" s="40"/>
      <c r="N17" s="40"/>
      <c r="O17" s="199" t="s">
        <v>35</v>
      </c>
    </row>
    <row r="18" spans="1:15" ht="14.25" x14ac:dyDescent="0.2">
      <c r="A18" s="78" t="s">
        <v>89</v>
      </c>
      <c r="B18" s="27" t="s">
        <v>90</v>
      </c>
      <c r="C18" s="97">
        <v>36</v>
      </c>
      <c r="D18" s="40" t="s">
        <v>31</v>
      </c>
      <c r="E18" s="40"/>
      <c r="F18" s="40"/>
      <c r="G18" s="40" t="s">
        <v>57</v>
      </c>
      <c r="H18" s="40" t="s">
        <v>91</v>
      </c>
      <c r="I18" s="40"/>
      <c r="J18" s="40" t="s">
        <v>92</v>
      </c>
      <c r="K18" s="40"/>
      <c r="L18" s="40" t="s">
        <v>93</v>
      </c>
      <c r="M18" s="40" t="s">
        <v>93</v>
      </c>
      <c r="N18" s="40" t="s">
        <v>43</v>
      </c>
      <c r="O18" s="199" t="s">
        <v>94</v>
      </c>
    </row>
    <row r="19" spans="1:15" ht="14.25" x14ac:dyDescent="0.2">
      <c r="A19" s="78" t="s">
        <v>95</v>
      </c>
      <c r="B19" s="27" t="s">
        <v>96</v>
      </c>
      <c r="C19" s="97">
        <v>12</v>
      </c>
      <c r="D19" s="200" t="s">
        <v>31</v>
      </c>
      <c r="E19" s="200"/>
      <c r="F19" s="201"/>
      <c r="G19" s="40" t="s">
        <v>97</v>
      </c>
      <c r="H19" s="200" t="s">
        <v>98</v>
      </c>
      <c r="I19" s="200" t="s">
        <v>99</v>
      </c>
      <c r="J19" s="200"/>
      <c r="K19" s="200"/>
      <c r="L19" s="200"/>
      <c r="M19" s="201"/>
      <c r="N19" s="200"/>
      <c r="O19" s="40" t="s">
        <v>100</v>
      </c>
    </row>
    <row r="20" spans="1:15" ht="14.25" x14ac:dyDescent="0.2">
      <c r="A20" s="78" t="s">
        <v>101</v>
      </c>
      <c r="B20" s="27" t="s">
        <v>102</v>
      </c>
      <c r="C20" s="97">
        <v>25</v>
      </c>
      <c r="D20" s="40" t="s">
        <v>31</v>
      </c>
      <c r="E20" s="40"/>
      <c r="F20" s="40"/>
      <c r="G20" s="40" t="s">
        <v>57</v>
      </c>
      <c r="H20" s="40" t="s">
        <v>31</v>
      </c>
      <c r="I20" s="40"/>
      <c r="J20" s="40"/>
      <c r="K20" s="40"/>
      <c r="L20" s="40"/>
      <c r="M20" s="40"/>
      <c r="N20" s="40"/>
      <c r="O20" s="40" t="s">
        <v>35</v>
      </c>
    </row>
    <row r="21" spans="1:15" ht="14.25" x14ac:dyDescent="0.2">
      <c r="A21" s="78" t="s">
        <v>103</v>
      </c>
      <c r="B21" s="27" t="s">
        <v>104</v>
      </c>
      <c r="C21" s="97">
        <v>7</v>
      </c>
      <c r="D21" s="40" t="s">
        <v>31</v>
      </c>
      <c r="E21" s="40"/>
      <c r="F21" s="40"/>
      <c r="G21" s="40" t="s">
        <v>57</v>
      </c>
      <c r="H21" s="40" t="s">
        <v>105</v>
      </c>
      <c r="I21" s="40"/>
      <c r="J21" s="40"/>
      <c r="K21" s="40" t="s">
        <v>53</v>
      </c>
      <c r="L21" s="40"/>
      <c r="M21" s="40"/>
      <c r="N21" s="40"/>
      <c r="O21" s="40" t="s">
        <v>59</v>
      </c>
    </row>
    <row r="22" spans="1:15" ht="14.25" x14ac:dyDescent="0.2">
      <c r="A22" s="78" t="s">
        <v>106</v>
      </c>
      <c r="B22" s="27" t="s">
        <v>107</v>
      </c>
      <c r="C22" s="97"/>
      <c r="D22" s="40" t="s">
        <v>108</v>
      </c>
      <c r="E22" s="40"/>
      <c r="F22" s="40" t="s">
        <v>76</v>
      </c>
      <c r="G22" s="40" t="s">
        <v>109</v>
      </c>
      <c r="H22" s="40" t="s">
        <v>110</v>
      </c>
      <c r="I22" s="40"/>
      <c r="J22" s="40"/>
      <c r="K22" s="40" t="s">
        <v>93</v>
      </c>
      <c r="L22" s="40"/>
      <c r="M22" s="40" t="s">
        <v>111</v>
      </c>
      <c r="N22" s="40" t="s">
        <v>112</v>
      </c>
      <c r="O22" s="40"/>
    </row>
    <row r="23" spans="1:15" ht="14.25" x14ac:dyDescent="0.2">
      <c r="A23" s="78" t="s">
        <v>113</v>
      </c>
      <c r="B23" s="27" t="s">
        <v>114</v>
      </c>
      <c r="C23" s="97">
        <v>20</v>
      </c>
      <c r="D23" s="40">
        <v>1</v>
      </c>
      <c r="E23" s="40" t="s">
        <v>82</v>
      </c>
      <c r="F23" s="40"/>
      <c r="G23" s="40" t="s">
        <v>83</v>
      </c>
      <c r="H23" s="40" t="s">
        <v>42</v>
      </c>
      <c r="I23" s="40" t="s">
        <v>84</v>
      </c>
      <c r="J23" s="40" t="s">
        <v>31</v>
      </c>
      <c r="K23" s="40"/>
      <c r="L23" s="40"/>
      <c r="M23" s="40" t="s">
        <v>85</v>
      </c>
      <c r="N23" s="40"/>
      <c r="O23" s="40" t="s">
        <v>35</v>
      </c>
    </row>
    <row r="24" spans="1:15" ht="14.25" x14ac:dyDescent="0.2">
      <c r="A24" s="78" t="s">
        <v>115</v>
      </c>
      <c r="B24" s="27" t="s">
        <v>116</v>
      </c>
      <c r="C24" s="97">
        <v>40</v>
      </c>
      <c r="D24" s="42" t="s">
        <v>67</v>
      </c>
      <c r="E24" s="42"/>
      <c r="F24" s="42"/>
      <c r="G24" s="42" t="s">
        <v>57</v>
      </c>
      <c r="H24" s="42" t="s">
        <v>42</v>
      </c>
      <c r="I24" s="42"/>
      <c r="J24" s="42"/>
      <c r="K24" s="42" t="s">
        <v>117</v>
      </c>
      <c r="L24" s="42"/>
      <c r="M24" s="202" t="s">
        <v>112</v>
      </c>
      <c r="N24" s="42"/>
      <c r="O24" s="202" t="s">
        <v>94</v>
      </c>
    </row>
    <row r="25" spans="1:15" ht="25.5" x14ac:dyDescent="0.2">
      <c r="A25" s="78" t="s">
        <v>118</v>
      </c>
      <c r="B25" s="27" t="s">
        <v>119</v>
      </c>
      <c r="C25" s="97">
        <v>38</v>
      </c>
      <c r="D25" s="40" t="s">
        <v>120</v>
      </c>
      <c r="E25" s="203" t="s">
        <v>39</v>
      </c>
      <c r="F25" s="40" t="s">
        <v>121</v>
      </c>
      <c r="G25" s="40">
        <v>3</v>
      </c>
      <c r="H25" s="200" t="s">
        <v>122</v>
      </c>
      <c r="I25" s="40" t="s">
        <v>120</v>
      </c>
      <c r="J25" s="40"/>
      <c r="K25" s="40" t="s">
        <v>123</v>
      </c>
      <c r="L25" s="40"/>
      <c r="M25" s="40"/>
      <c r="N25" s="40"/>
      <c r="O25" s="40" t="s">
        <v>94</v>
      </c>
    </row>
    <row r="26" spans="1:15" ht="25.5" x14ac:dyDescent="0.2">
      <c r="A26" s="313" t="s">
        <v>124</v>
      </c>
      <c r="B26" s="314" t="s">
        <v>125</v>
      </c>
      <c r="C26" s="315">
        <v>49</v>
      </c>
      <c r="D26" s="156"/>
      <c r="E26" s="156"/>
      <c r="F26" s="157" t="s">
        <v>76</v>
      </c>
      <c r="G26" s="204" t="s">
        <v>126</v>
      </c>
      <c r="H26" s="156" t="s">
        <v>127</v>
      </c>
      <c r="I26" s="156"/>
      <c r="J26" s="158" t="s">
        <v>112</v>
      </c>
      <c r="K26" s="156"/>
      <c r="L26" s="204" t="s">
        <v>128</v>
      </c>
      <c r="M26" s="318" t="s">
        <v>31</v>
      </c>
      <c r="N26" s="156"/>
      <c r="O26" s="156"/>
    </row>
    <row r="27" spans="1:15" ht="14.25" x14ac:dyDescent="0.2">
      <c r="A27" s="78" t="s">
        <v>129</v>
      </c>
      <c r="B27" s="27" t="s">
        <v>130</v>
      </c>
      <c r="C27" s="97">
        <v>29</v>
      </c>
      <c r="D27" s="40" t="s">
        <v>31</v>
      </c>
      <c r="E27" s="40"/>
      <c r="F27" s="40"/>
      <c r="G27" s="40" t="s">
        <v>131</v>
      </c>
      <c r="H27" s="40" t="s">
        <v>88</v>
      </c>
      <c r="I27" s="40" t="s">
        <v>43</v>
      </c>
      <c r="J27" s="40"/>
      <c r="K27" s="40" t="s">
        <v>76</v>
      </c>
      <c r="L27" s="40"/>
      <c r="M27" s="40"/>
      <c r="N27" s="40"/>
      <c r="O27" s="196" t="s">
        <v>132</v>
      </c>
    </row>
    <row r="28" spans="1:15" ht="14.25" x14ac:dyDescent="0.2">
      <c r="A28" s="26" t="s">
        <v>133</v>
      </c>
      <c r="B28" s="27" t="s">
        <v>134</v>
      </c>
      <c r="C28" s="97">
        <v>19</v>
      </c>
      <c r="D28" s="42" t="s">
        <v>135</v>
      </c>
      <c r="E28" s="42" t="s">
        <v>136</v>
      </c>
      <c r="F28" s="42" t="s">
        <v>46</v>
      </c>
      <c r="G28" s="42" t="s">
        <v>137</v>
      </c>
      <c r="H28" s="253" t="s">
        <v>138</v>
      </c>
      <c r="I28" s="42"/>
      <c r="J28" s="42" t="s">
        <v>46</v>
      </c>
      <c r="K28" s="42" t="s">
        <v>79</v>
      </c>
      <c r="L28" s="42" t="s">
        <v>139</v>
      </c>
      <c r="M28" s="42" t="s">
        <v>45</v>
      </c>
      <c r="N28" s="42" t="s">
        <v>140</v>
      </c>
      <c r="O28" s="42" t="s">
        <v>53</v>
      </c>
    </row>
    <row r="29" spans="1:15" ht="14.25" x14ac:dyDescent="0.2">
      <c r="A29" s="78" t="s">
        <v>141</v>
      </c>
      <c r="B29" s="27" t="s">
        <v>142</v>
      </c>
      <c r="C29" s="252">
        <v>50</v>
      </c>
      <c r="D29" s="249" t="s">
        <v>31</v>
      </c>
      <c r="E29" s="249" t="s">
        <v>143</v>
      </c>
      <c r="F29" s="249" t="s">
        <v>144</v>
      </c>
      <c r="G29" s="249"/>
      <c r="H29" s="249" t="s">
        <v>145</v>
      </c>
      <c r="I29" s="249" t="s">
        <v>76</v>
      </c>
      <c r="J29" s="249" t="s">
        <v>43</v>
      </c>
      <c r="K29" s="249" t="s">
        <v>43</v>
      </c>
      <c r="L29" s="249" t="s">
        <v>94</v>
      </c>
      <c r="M29" s="249" t="s">
        <v>146</v>
      </c>
      <c r="N29" s="249"/>
      <c r="O29" s="249" t="s">
        <v>35</v>
      </c>
    </row>
    <row r="30" spans="1:15" ht="14.25" x14ac:dyDescent="0.2">
      <c r="A30" s="78" t="s">
        <v>147</v>
      </c>
      <c r="B30" s="27" t="s">
        <v>148</v>
      </c>
      <c r="C30" s="252">
        <v>51</v>
      </c>
      <c r="D30" s="250" t="s">
        <v>149</v>
      </c>
      <c r="E30" s="250"/>
      <c r="F30" s="250" t="s">
        <v>150</v>
      </c>
      <c r="G30" s="250"/>
      <c r="H30" s="250" t="s">
        <v>151</v>
      </c>
      <c r="I30" s="250"/>
      <c r="J30" s="250" t="s">
        <v>92</v>
      </c>
      <c r="K30" s="250" t="s">
        <v>53</v>
      </c>
      <c r="L30" s="250"/>
      <c r="M30" s="250" t="s">
        <v>152</v>
      </c>
      <c r="N30" s="250"/>
      <c r="O30" s="250" t="s">
        <v>34</v>
      </c>
    </row>
    <row r="31" spans="1:15" ht="14.25" x14ac:dyDescent="0.2">
      <c r="A31" s="79" t="s">
        <v>153</v>
      </c>
      <c r="B31" s="58" t="s">
        <v>154</v>
      </c>
      <c r="C31" s="59">
        <v>14</v>
      </c>
      <c r="D31" s="250" t="s">
        <v>31</v>
      </c>
      <c r="E31" s="250" t="s">
        <v>155</v>
      </c>
      <c r="F31" s="250" t="s">
        <v>156</v>
      </c>
      <c r="G31" s="250"/>
      <c r="H31" s="250" t="s">
        <v>157</v>
      </c>
      <c r="I31" s="250" t="s">
        <v>34</v>
      </c>
      <c r="J31" s="250"/>
      <c r="K31" s="250" t="s">
        <v>158</v>
      </c>
      <c r="L31" s="250"/>
      <c r="M31" s="251"/>
      <c r="N31" s="250"/>
      <c r="O31" s="250"/>
    </row>
    <row r="32" spans="1:15" ht="14.25" x14ac:dyDescent="0.2">
      <c r="A32" s="78" t="s">
        <v>159</v>
      </c>
      <c r="B32" s="27" t="s">
        <v>160</v>
      </c>
      <c r="C32" s="97">
        <v>23</v>
      </c>
      <c r="D32" s="254" t="s">
        <v>31</v>
      </c>
      <c r="E32" s="254" t="s">
        <v>144</v>
      </c>
      <c r="F32" s="254" t="s">
        <v>34</v>
      </c>
      <c r="G32" s="254" t="s">
        <v>41</v>
      </c>
      <c r="H32" s="254" t="s">
        <v>31</v>
      </c>
      <c r="I32" s="254"/>
      <c r="J32" s="254"/>
      <c r="K32" s="254"/>
      <c r="L32" s="254" t="s">
        <v>34</v>
      </c>
      <c r="M32" s="254"/>
      <c r="N32" s="254" t="s">
        <v>34</v>
      </c>
      <c r="O32" s="254" t="s">
        <v>35</v>
      </c>
    </row>
    <row r="33" spans="1:15" ht="14.25" x14ac:dyDescent="0.2">
      <c r="A33" s="78" t="s">
        <v>161</v>
      </c>
      <c r="B33" s="27" t="s">
        <v>162</v>
      </c>
      <c r="C33" s="97">
        <v>34</v>
      </c>
      <c r="D33" s="40" t="s">
        <v>31</v>
      </c>
      <c r="E33" s="40" t="s">
        <v>163</v>
      </c>
      <c r="F33" s="40" t="s">
        <v>164</v>
      </c>
      <c r="G33" s="40"/>
      <c r="H33" s="40" t="s">
        <v>165</v>
      </c>
      <c r="I33" s="40" t="s">
        <v>166</v>
      </c>
      <c r="J33" s="40"/>
      <c r="K33" s="40" t="s">
        <v>167</v>
      </c>
      <c r="L33" s="40" t="s">
        <v>34</v>
      </c>
      <c r="M33" s="40"/>
      <c r="N33" s="40" t="s">
        <v>44</v>
      </c>
      <c r="O33" s="40" t="s">
        <v>35</v>
      </c>
    </row>
    <row r="34" spans="1:15" ht="14.25" x14ac:dyDescent="0.2">
      <c r="A34" s="78" t="s">
        <v>168</v>
      </c>
      <c r="B34" s="27" t="s">
        <v>169</v>
      </c>
      <c r="C34" s="97">
        <v>15</v>
      </c>
      <c r="D34" s="40" t="s">
        <v>31</v>
      </c>
      <c r="E34" s="40"/>
      <c r="F34" s="197"/>
      <c r="G34" s="204" t="s">
        <v>97</v>
      </c>
      <c r="H34" s="205" t="s">
        <v>88</v>
      </c>
      <c r="I34" s="40"/>
      <c r="J34" s="40"/>
      <c r="K34" s="40"/>
      <c r="L34" s="40"/>
      <c r="M34" s="40"/>
      <c r="N34" s="40"/>
      <c r="O34" s="40" t="s">
        <v>94</v>
      </c>
    </row>
    <row r="35" spans="1:15" ht="14.25" x14ac:dyDescent="0.2">
      <c r="A35" s="78" t="s">
        <v>170</v>
      </c>
      <c r="B35" s="27" t="s">
        <v>171</v>
      </c>
      <c r="C35" s="97">
        <v>26</v>
      </c>
      <c r="D35" s="40" t="s">
        <v>67</v>
      </c>
      <c r="E35" s="40" t="s">
        <v>92</v>
      </c>
      <c r="F35" s="40"/>
      <c r="G35" s="40" t="s">
        <v>68</v>
      </c>
      <c r="H35" s="40"/>
      <c r="I35" s="40" t="s">
        <v>31</v>
      </c>
      <c r="J35" s="40" t="s">
        <v>71</v>
      </c>
      <c r="K35" s="40"/>
      <c r="L35" s="40"/>
      <c r="M35" s="40" t="s">
        <v>152</v>
      </c>
      <c r="N35" s="40"/>
      <c r="O35" s="40" t="s">
        <v>59</v>
      </c>
    </row>
    <row r="36" spans="1:15" ht="14.25" x14ac:dyDescent="0.2">
      <c r="A36" s="79" t="s">
        <v>172</v>
      </c>
      <c r="B36" s="58" t="s">
        <v>173</v>
      </c>
      <c r="C36" s="58"/>
      <c r="D36" s="40">
        <v>15</v>
      </c>
      <c r="E36" s="40"/>
      <c r="F36" s="40" t="s">
        <v>174</v>
      </c>
      <c r="G36" s="40"/>
      <c r="H36" s="40" t="s">
        <v>157</v>
      </c>
      <c r="I36" s="40">
        <v>18</v>
      </c>
      <c r="J36" s="40"/>
      <c r="K36" s="40" t="s">
        <v>158</v>
      </c>
      <c r="L36" s="40"/>
      <c r="M36" s="40"/>
      <c r="N36" s="40" t="s">
        <v>175</v>
      </c>
      <c r="O36" s="40"/>
    </row>
    <row r="37" spans="1:15" ht="14.25" x14ac:dyDescent="0.2">
      <c r="A37" s="78" t="s">
        <v>176</v>
      </c>
      <c r="B37" s="27" t="s">
        <v>177</v>
      </c>
      <c r="C37" s="97">
        <v>58</v>
      </c>
      <c r="D37" s="40" t="s">
        <v>67</v>
      </c>
      <c r="E37" s="40"/>
      <c r="F37" s="40"/>
      <c r="G37" s="40" t="s">
        <v>41</v>
      </c>
      <c r="H37" s="40" t="s">
        <v>31</v>
      </c>
      <c r="I37" s="40" t="s">
        <v>137</v>
      </c>
      <c r="J37" s="40" t="s">
        <v>178</v>
      </c>
      <c r="K37" s="40" t="s">
        <v>92</v>
      </c>
      <c r="L37" s="40"/>
      <c r="M37" s="40" t="s">
        <v>58</v>
      </c>
      <c r="N37" s="40"/>
      <c r="O37" s="40" t="s">
        <v>179</v>
      </c>
    </row>
    <row r="38" spans="1:15" ht="25.5" x14ac:dyDescent="0.2">
      <c r="A38" s="78" t="s">
        <v>180</v>
      </c>
      <c r="B38" s="27" t="s">
        <v>181</v>
      </c>
      <c r="C38" s="97">
        <v>51</v>
      </c>
      <c r="D38" s="40" t="s">
        <v>31</v>
      </c>
      <c r="E38" s="40" t="s">
        <v>43</v>
      </c>
      <c r="F38" s="40" t="s">
        <v>46</v>
      </c>
      <c r="G38" s="40" t="s">
        <v>182</v>
      </c>
      <c r="H38" s="40" t="s">
        <v>31</v>
      </c>
      <c r="I38" s="40" t="s">
        <v>45</v>
      </c>
      <c r="J38" s="40"/>
      <c r="K38" s="40" t="s">
        <v>183</v>
      </c>
      <c r="L38" s="40"/>
      <c r="M38" s="40"/>
      <c r="N38" s="40" t="s">
        <v>184</v>
      </c>
      <c r="O38" s="40" t="s">
        <v>185</v>
      </c>
    </row>
    <row r="39" spans="1:15" ht="14.25" x14ac:dyDescent="0.2">
      <c r="A39" s="78" t="s">
        <v>186</v>
      </c>
      <c r="B39" s="27" t="s">
        <v>187</v>
      </c>
      <c r="C39" s="97">
        <v>37</v>
      </c>
      <c r="D39" s="40" t="s">
        <v>188</v>
      </c>
      <c r="E39" s="40"/>
      <c r="F39" s="206"/>
      <c r="G39" s="40" t="s">
        <v>92</v>
      </c>
      <c r="H39" s="40" t="s">
        <v>31</v>
      </c>
      <c r="I39" s="40" t="s">
        <v>189</v>
      </c>
      <c r="J39" s="40"/>
      <c r="K39" s="40"/>
      <c r="L39" s="40"/>
      <c r="M39" s="40"/>
      <c r="N39" s="40" t="s">
        <v>79</v>
      </c>
      <c r="O39" s="40" t="s">
        <v>94</v>
      </c>
    </row>
    <row r="40" spans="1:15" ht="14.25" x14ac:dyDescent="0.2">
      <c r="A40" s="79" t="s">
        <v>190</v>
      </c>
      <c r="B40" s="58" t="s">
        <v>191</v>
      </c>
      <c r="C40" s="58">
        <v>91</v>
      </c>
      <c r="D40" s="40" t="s">
        <v>31</v>
      </c>
      <c r="E40" s="40" t="s">
        <v>71</v>
      </c>
      <c r="F40" s="204" t="s">
        <v>174</v>
      </c>
      <c r="G40" s="40"/>
      <c r="H40" s="40" t="s">
        <v>157</v>
      </c>
      <c r="I40" s="40"/>
      <c r="J40" s="40"/>
      <c r="K40" s="40"/>
      <c r="L40" s="40"/>
      <c r="M40" s="40"/>
      <c r="N40" s="40"/>
      <c r="O40" s="40"/>
    </row>
    <row r="41" spans="1:15" ht="14.25" x14ac:dyDescent="0.2">
      <c r="A41" s="78" t="s">
        <v>192</v>
      </c>
      <c r="B41" s="27" t="s">
        <v>193</v>
      </c>
      <c r="C41" s="97">
        <v>74</v>
      </c>
      <c r="D41" s="40" t="s">
        <v>194</v>
      </c>
      <c r="E41" s="40"/>
      <c r="F41" s="40"/>
      <c r="G41" s="40" t="s">
        <v>195</v>
      </c>
      <c r="H41" s="40" t="s">
        <v>31</v>
      </c>
      <c r="I41" s="40" t="s">
        <v>31</v>
      </c>
      <c r="J41" s="40"/>
      <c r="K41" s="40"/>
      <c r="L41" s="40"/>
      <c r="M41" s="40"/>
      <c r="N41" s="40" t="s">
        <v>196</v>
      </c>
      <c r="O41" s="40" t="s">
        <v>42</v>
      </c>
    </row>
    <row r="42" spans="1:15" ht="25.5" x14ac:dyDescent="0.2">
      <c r="A42" s="78" t="s">
        <v>197</v>
      </c>
      <c r="B42" s="27" t="s">
        <v>198</v>
      </c>
      <c r="C42" s="97">
        <v>71</v>
      </c>
      <c r="D42" s="40" t="s">
        <v>199</v>
      </c>
      <c r="E42" s="40" t="s">
        <v>112</v>
      </c>
      <c r="F42" s="40" t="s">
        <v>44</v>
      </c>
      <c r="G42" s="40"/>
      <c r="H42" s="40" t="s">
        <v>200</v>
      </c>
      <c r="I42" s="40" t="s">
        <v>45</v>
      </c>
      <c r="J42" s="40"/>
      <c r="K42" s="40"/>
      <c r="L42" s="40"/>
      <c r="M42" s="40"/>
      <c r="N42" s="40" t="s">
        <v>189</v>
      </c>
      <c r="O42" s="40" t="s">
        <v>53</v>
      </c>
    </row>
    <row r="43" spans="1:15" ht="25.5" x14ac:dyDescent="0.2">
      <c r="A43" s="79" t="s">
        <v>201</v>
      </c>
      <c r="B43" s="58" t="s">
        <v>202</v>
      </c>
      <c r="C43" s="58">
        <v>21</v>
      </c>
      <c r="D43" s="204"/>
      <c r="E43" s="204"/>
      <c r="F43" s="204" t="s">
        <v>84</v>
      </c>
      <c r="G43" s="204"/>
      <c r="H43" s="204" t="s">
        <v>203</v>
      </c>
      <c r="I43" s="204"/>
      <c r="J43" s="204"/>
      <c r="K43" s="204"/>
      <c r="L43" s="204" t="s">
        <v>112</v>
      </c>
      <c r="M43" s="204"/>
      <c r="N43" s="204"/>
      <c r="O43" s="204"/>
    </row>
    <row r="44" spans="1:15" ht="14.25" x14ac:dyDescent="0.2">
      <c r="A44" s="78" t="s">
        <v>204</v>
      </c>
      <c r="B44" s="27" t="s">
        <v>205</v>
      </c>
      <c r="C44" s="97">
        <v>51</v>
      </c>
      <c r="D44" s="40" t="s">
        <v>194</v>
      </c>
      <c r="E44" s="40" t="s">
        <v>39</v>
      </c>
      <c r="F44" s="40"/>
      <c r="G44" s="40" t="s">
        <v>195</v>
      </c>
      <c r="H44" s="40" t="s">
        <v>31</v>
      </c>
      <c r="I44" s="40"/>
      <c r="J44" s="40"/>
      <c r="K44" s="40"/>
      <c r="L44" s="40"/>
      <c r="M44" s="40"/>
      <c r="N44" s="40" t="s">
        <v>79</v>
      </c>
      <c r="O44" s="40"/>
    </row>
    <row r="45" spans="1:15" ht="14.25" x14ac:dyDescent="0.2">
      <c r="A45" s="78" t="s">
        <v>206</v>
      </c>
      <c r="B45" s="27" t="s">
        <v>207</v>
      </c>
      <c r="C45" s="97">
        <v>16</v>
      </c>
      <c r="D45" s="198" t="s">
        <v>188</v>
      </c>
      <c r="E45" s="198"/>
      <c r="F45" s="198"/>
      <c r="G45" s="198" t="s">
        <v>57</v>
      </c>
      <c r="H45" s="198" t="s">
        <v>208</v>
      </c>
      <c r="I45" s="198" t="s">
        <v>84</v>
      </c>
      <c r="J45" s="198"/>
      <c r="K45" s="198"/>
      <c r="L45" s="198"/>
      <c r="M45" s="204"/>
      <c r="N45" s="198"/>
      <c r="O45" s="198" t="s">
        <v>100</v>
      </c>
    </row>
    <row r="46" spans="1:15" ht="14.25" x14ac:dyDescent="0.2">
      <c r="A46" s="26" t="s">
        <v>209</v>
      </c>
      <c r="B46" s="27" t="s">
        <v>210</v>
      </c>
      <c r="C46" s="97">
        <v>33</v>
      </c>
      <c r="D46" s="40" t="s">
        <v>31</v>
      </c>
      <c r="E46" s="40" t="s">
        <v>211</v>
      </c>
      <c r="F46" s="40"/>
      <c r="G46" s="40" t="s">
        <v>76</v>
      </c>
      <c r="H46" s="40" t="s">
        <v>165</v>
      </c>
      <c r="I46" s="40" t="s">
        <v>31</v>
      </c>
      <c r="J46" s="40"/>
      <c r="K46" s="40" t="s">
        <v>71</v>
      </c>
      <c r="L46" s="40"/>
      <c r="M46" s="40"/>
      <c r="N46" s="40" t="s">
        <v>44</v>
      </c>
      <c r="O46" s="40" t="s">
        <v>35</v>
      </c>
    </row>
    <row r="47" spans="1:15" ht="14.25" x14ac:dyDescent="0.2">
      <c r="A47" s="78" t="s">
        <v>212</v>
      </c>
      <c r="B47" s="27" t="s">
        <v>213</v>
      </c>
      <c r="C47" s="97">
        <v>35</v>
      </c>
      <c r="D47" s="40" t="s">
        <v>67</v>
      </c>
      <c r="E47" s="40"/>
      <c r="F47" s="40" t="s">
        <v>76</v>
      </c>
      <c r="G47" s="40" t="s">
        <v>214</v>
      </c>
      <c r="H47" s="40" t="s">
        <v>215</v>
      </c>
      <c r="I47" s="40" t="s">
        <v>216</v>
      </c>
      <c r="J47" s="40" t="s">
        <v>217</v>
      </c>
      <c r="K47" s="40" t="s">
        <v>45</v>
      </c>
      <c r="L47" s="40"/>
      <c r="M47" s="40" t="s">
        <v>218</v>
      </c>
      <c r="N47" s="40"/>
      <c r="O47" s="40" t="s">
        <v>219</v>
      </c>
    </row>
    <row r="48" spans="1:15" ht="27.75" customHeight="1" x14ac:dyDescent="0.2">
      <c r="A48" s="78" t="s">
        <v>220</v>
      </c>
      <c r="B48" s="27" t="s">
        <v>221</v>
      </c>
      <c r="C48" s="97">
        <v>39</v>
      </c>
      <c r="D48" s="40" t="s">
        <v>31</v>
      </c>
      <c r="E48" s="40"/>
      <c r="F48" s="196" t="s">
        <v>222</v>
      </c>
      <c r="G48" s="40" t="s">
        <v>112</v>
      </c>
      <c r="H48" s="196" t="s">
        <v>223</v>
      </c>
      <c r="I48" s="196"/>
      <c r="J48" s="40" t="s">
        <v>224</v>
      </c>
      <c r="K48" s="40"/>
      <c r="L48" s="40"/>
      <c r="M48" s="198" t="s">
        <v>225</v>
      </c>
      <c r="N48" s="40"/>
      <c r="O48" s="40"/>
    </row>
    <row r="49" spans="1:15" ht="14.25" x14ac:dyDescent="0.2">
      <c r="A49" s="78" t="s">
        <v>226</v>
      </c>
      <c r="B49" s="27" t="s">
        <v>227</v>
      </c>
      <c r="C49" s="97"/>
      <c r="D49" s="207"/>
      <c r="E49" s="207"/>
      <c r="F49" s="207"/>
      <c r="G49" s="207"/>
      <c r="H49" s="207"/>
      <c r="I49" s="207"/>
      <c r="J49" s="207"/>
      <c r="K49" s="207"/>
      <c r="L49" s="207"/>
      <c r="M49" s="207"/>
      <c r="N49" s="207"/>
      <c r="O49" s="207"/>
    </row>
    <row r="50" spans="1:15" ht="14.25" x14ac:dyDescent="0.2">
      <c r="A50" s="78" t="s">
        <v>228</v>
      </c>
      <c r="B50" s="27" t="s">
        <v>229</v>
      </c>
      <c r="C50" s="97">
        <v>2</v>
      </c>
      <c r="D50" s="40" t="s">
        <v>85</v>
      </c>
      <c r="E50" s="40" t="s">
        <v>34</v>
      </c>
      <c r="F50" s="40"/>
      <c r="G50" s="40"/>
      <c r="H50" s="40" t="s">
        <v>35</v>
      </c>
      <c r="I50" s="40" t="s">
        <v>84</v>
      </c>
      <c r="J50" s="40"/>
      <c r="K50" s="40"/>
      <c r="L50" s="40" t="s">
        <v>230</v>
      </c>
      <c r="M50" s="40" t="s">
        <v>45</v>
      </c>
      <c r="N50" s="40" t="s">
        <v>231</v>
      </c>
      <c r="O50" s="40" t="s">
        <v>35</v>
      </c>
    </row>
    <row r="51" spans="1:15" ht="14.25" x14ac:dyDescent="0.2">
      <c r="A51" s="78" t="s">
        <v>232</v>
      </c>
      <c r="B51" s="27" t="s">
        <v>233</v>
      </c>
      <c r="C51" s="97">
        <v>31</v>
      </c>
      <c r="D51" s="40" t="s">
        <v>188</v>
      </c>
      <c r="E51" s="40" t="s">
        <v>39</v>
      </c>
      <c r="F51" s="40"/>
      <c r="G51" s="40" t="s">
        <v>41</v>
      </c>
      <c r="H51" s="40" t="s">
        <v>234</v>
      </c>
      <c r="I51" s="40" t="s">
        <v>84</v>
      </c>
      <c r="J51" s="40"/>
      <c r="K51" s="40" t="s">
        <v>35</v>
      </c>
      <c r="L51" s="198"/>
      <c r="M51" s="40" t="s">
        <v>45</v>
      </c>
      <c r="N51" s="40" t="s">
        <v>144</v>
      </c>
      <c r="O51" s="196" t="s">
        <v>167</v>
      </c>
    </row>
    <row r="52" spans="1:15" ht="14.25" x14ac:dyDescent="0.2">
      <c r="A52" s="78" t="s">
        <v>235</v>
      </c>
      <c r="B52" s="27" t="s">
        <v>236</v>
      </c>
      <c r="C52" s="97">
        <v>27</v>
      </c>
      <c r="D52" s="40" t="s">
        <v>31</v>
      </c>
      <c r="E52" s="40"/>
      <c r="F52" s="40"/>
      <c r="G52" s="40" t="s">
        <v>68</v>
      </c>
      <c r="H52" s="40" t="s">
        <v>31</v>
      </c>
      <c r="I52" s="40" t="s">
        <v>34</v>
      </c>
      <c r="J52" s="40"/>
      <c r="K52" s="40" t="s">
        <v>71</v>
      </c>
      <c r="L52" s="40" t="s">
        <v>40</v>
      </c>
      <c r="M52" s="40"/>
      <c r="N52" s="40"/>
      <c r="O52" s="40" t="s">
        <v>237</v>
      </c>
    </row>
    <row r="53" spans="1:15" ht="14.25" x14ac:dyDescent="0.2">
      <c r="A53" s="190"/>
      <c r="B53" s="192"/>
      <c r="C53" s="192"/>
      <c r="D53" s="192"/>
      <c r="E53" s="190"/>
      <c r="F53" s="190"/>
      <c r="G53" s="190"/>
      <c r="H53" s="190"/>
      <c r="I53" s="190"/>
      <c r="J53" s="190"/>
      <c r="K53" s="190"/>
      <c r="L53" s="190"/>
      <c r="M53" s="190"/>
      <c r="N53" s="190"/>
      <c r="O53" s="190"/>
    </row>
    <row r="54" spans="1:15" ht="14.25" x14ac:dyDescent="0.2">
      <c r="A54" s="190"/>
      <c r="B54" s="192"/>
      <c r="C54" s="192"/>
      <c r="D54" s="192"/>
      <c r="E54" s="190"/>
      <c r="F54" s="190"/>
      <c r="G54" s="190"/>
      <c r="H54" s="190"/>
      <c r="I54" s="190"/>
      <c r="J54" s="190"/>
      <c r="K54" s="190"/>
      <c r="L54" s="190"/>
      <c r="M54" s="190"/>
      <c r="N54" s="190"/>
      <c r="O54" s="190"/>
    </row>
    <row r="55" spans="1:15" ht="14.25" x14ac:dyDescent="0.2">
      <c r="A55" s="190"/>
      <c r="B55" s="192"/>
      <c r="C55" s="192"/>
      <c r="D55" s="192"/>
      <c r="E55" s="190"/>
      <c r="F55" s="190"/>
      <c r="G55" s="190"/>
      <c r="H55" s="190"/>
      <c r="I55" s="190"/>
      <c r="J55" s="190"/>
      <c r="K55" s="190"/>
      <c r="L55" s="190"/>
      <c r="M55" s="190"/>
      <c r="N55" s="190"/>
      <c r="O55" s="190"/>
    </row>
    <row r="56" spans="1:15" ht="14.25" x14ac:dyDescent="0.2">
      <c r="A56" s="190"/>
      <c r="B56" s="192"/>
      <c r="C56" s="192"/>
      <c r="D56" s="192"/>
      <c r="E56" s="190"/>
      <c r="F56" s="190"/>
      <c r="G56" s="190"/>
      <c r="H56" s="190"/>
      <c r="I56" s="190"/>
      <c r="J56" s="190"/>
      <c r="K56" s="190"/>
      <c r="L56" s="190"/>
      <c r="M56" s="190"/>
      <c r="N56" s="190"/>
      <c r="O56" s="190"/>
    </row>
    <row r="57" spans="1:15" ht="14.25" x14ac:dyDescent="0.2">
      <c r="A57" s="190"/>
      <c r="B57" s="192"/>
      <c r="C57" s="192"/>
      <c r="D57" s="192"/>
      <c r="E57" s="190"/>
      <c r="F57" s="190"/>
      <c r="G57" s="190"/>
      <c r="H57" s="190"/>
      <c r="I57" s="190"/>
      <c r="J57" s="190"/>
      <c r="K57" s="190"/>
      <c r="L57" s="190"/>
      <c r="M57" s="190"/>
      <c r="N57" s="190"/>
      <c r="O57" s="190"/>
    </row>
    <row r="58" spans="1:15" ht="14.25" x14ac:dyDescent="0.2">
      <c r="A58" s="190"/>
      <c r="B58" s="192"/>
      <c r="C58" s="192"/>
      <c r="D58" s="192"/>
      <c r="E58" s="190"/>
      <c r="F58" s="190"/>
      <c r="G58" s="190"/>
      <c r="H58" s="190"/>
      <c r="I58" s="190"/>
      <c r="J58" s="190"/>
      <c r="K58" s="190"/>
      <c r="L58" s="190"/>
      <c r="M58" s="190"/>
      <c r="N58" s="190"/>
      <c r="O58" s="190"/>
    </row>
    <row r="59" spans="1:15" ht="14.25" x14ac:dyDescent="0.2">
      <c r="A59" s="190"/>
      <c r="B59" s="192"/>
      <c r="C59" s="192"/>
      <c r="D59" s="192"/>
      <c r="E59" s="190"/>
      <c r="F59" s="190"/>
      <c r="G59" s="190"/>
      <c r="H59" s="190"/>
      <c r="I59" s="190"/>
      <c r="J59" s="190"/>
      <c r="K59" s="190"/>
      <c r="L59" s="190"/>
      <c r="M59" s="190"/>
      <c r="N59" s="190"/>
      <c r="O59" s="190"/>
    </row>
  </sheetData>
  <autoFilter ref="A8:O52" xr:uid="{05785BD8-5F75-45EF-A508-6829EAA8943B}"/>
  <mergeCells count="4">
    <mergeCell ref="A2:D2"/>
    <mergeCell ref="A3:D3"/>
    <mergeCell ref="A6:D6"/>
    <mergeCell ref="B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2"/>
  <sheetViews>
    <sheetView topLeftCell="A6" zoomScale="149" zoomScaleNormal="85" workbookViewId="0">
      <selection activeCell="I3" sqref="I3"/>
    </sheetView>
  </sheetViews>
  <sheetFormatPr defaultColWidth="9.42578125" defaultRowHeight="12.75" x14ac:dyDescent="0.2"/>
  <cols>
    <col min="1" max="1" width="16.5703125" style="4" bestFit="1" customWidth="1"/>
    <col min="2" max="2" width="17" style="4" customWidth="1"/>
    <col min="3" max="3" width="13.42578125" style="4" customWidth="1"/>
    <col min="4" max="15" width="10.7109375" customWidth="1"/>
  </cols>
  <sheetData>
    <row r="1" spans="1:16" ht="23.25" x14ac:dyDescent="0.35">
      <c r="A1" s="391" t="s">
        <v>238</v>
      </c>
      <c r="B1" s="391"/>
      <c r="C1" s="391"/>
      <c r="D1" s="391"/>
      <c r="E1" s="391"/>
      <c r="F1" s="391"/>
      <c r="G1" s="391"/>
      <c r="H1" s="391"/>
      <c r="I1" s="391"/>
      <c r="J1" s="391"/>
      <c r="K1" s="391"/>
      <c r="L1" s="391"/>
    </row>
    <row r="2" spans="1:16" ht="23.25" x14ac:dyDescent="0.35">
      <c r="A2" s="393" t="s">
        <v>1</v>
      </c>
      <c r="B2" s="393"/>
      <c r="C2" s="393"/>
      <c r="D2" s="16"/>
      <c r="E2" s="16"/>
      <c r="F2" s="16"/>
      <c r="G2" s="16"/>
      <c r="H2" s="16"/>
      <c r="I2" s="5"/>
      <c r="J2" s="5"/>
      <c r="K2" s="5"/>
      <c r="L2" s="5"/>
    </row>
    <row r="3" spans="1:16" ht="23.25" x14ac:dyDescent="0.35">
      <c r="A3" s="392" t="s">
        <v>3</v>
      </c>
      <c r="B3" s="392"/>
      <c r="C3" s="392"/>
      <c r="D3" s="17"/>
      <c r="E3" s="5"/>
      <c r="F3" s="5"/>
      <c r="G3" s="5"/>
      <c r="H3" s="5"/>
      <c r="I3" s="5"/>
      <c r="J3" s="5"/>
      <c r="K3" s="5"/>
      <c r="L3" s="5"/>
    </row>
    <row r="4" spans="1:16" ht="15" x14ac:dyDescent="0.25">
      <c r="A4" s="395" t="s">
        <v>239</v>
      </c>
      <c r="B4" s="395"/>
      <c r="C4" s="395"/>
      <c r="D4" s="395"/>
      <c r="E4" s="395"/>
      <c r="F4" s="395"/>
    </row>
    <row r="5" spans="1:16" ht="15" x14ac:dyDescent="0.25">
      <c r="A5" s="134"/>
      <c r="B5" s="134"/>
      <c r="C5" s="134"/>
      <c r="D5" s="134"/>
      <c r="E5" s="134"/>
      <c r="F5" s="134"/>
    </row>
    <row r="6" spans="1:16" s="8" customFormat="1" ht="57.75" customHeight="1" x14ac:dyDescent="0.2">
      <c r="A6" s="9"/>
      <c r="B6" s="394" t="s">
        <v>4</v>
      </c>
      <c r="C6" s="394"/>
      <c r="D6" s="26" t="s">
        <v>5</v>
      </c>
      <c r="E6" s="26" t="s">
        <v>6</v>
      </c>
      <c r="F6" s="26" t="s">
        <v>7</v>
      </c>
      <c r="G6" s="26" t="s">
        <v>8</v>
      </c>
      <c r="H6" s="26" t="s">
        <v>240</v>
      </c>
      <c r="I6" s="26" t="s">
        <v>10</v>
      </c>
      <c r="J6" s="26" t="s">
        <v>8</v>
      </c>
      <c r="K6" s="26" t="s">
        <v>11</v>
      </c>
      <c r="L6" s="26" t="s">
        <v>12</v>
      </c>
      <c r="M6" s="26" t="s">
        <v>13</v>
      </c>
      <c r="N6" s="26" t="s">
        <v>7</v>
      </c>
      <c r="O6" s="26" t="s">
        <v>12</v>
      </c>
      <c r="P6"/>
    </row>
    <row r="7" spans="1:16" s="2" customFormat="1" ht="15" x14ac:dyDescent="0.25">
      <c r="A7" s="29" t="s">
        <v>14</v>
      </c>
      <c r="B7" s="29" t="s">
        <v>241</v>
      </c>
      <c r="C7" s="29" t="s">
        <v>242</v>
      </c>
      <c r="D7" s="25" t="s">
        <v>17</v>
      </c>
      <c r="E7" s="25" t="s">
        <v>18</v>
      </c>
      <c r="F7" s="25" t="s">
        <v>19</v>
      </c>
      <c r="G7" s="25" t="s">
        <v>20</v>
      </c>
      <c r="H7" s="25" t="s">
        <v>21</v>
      </c>
      <c r="I7" s="25" t="s">
        <v>22</v>
      </c>
      <c r="J7" s="25" t="s">
        <v>23</v>
      </c>
      <c r="K7" s="25" t="s">
        <v>24</v>
      </c>
      <c r="L7" s="25" t="s">
        <v>25</v>
      </c>
      <c r="M7" s="25" t="s">
        <v>26</v>
      </c>
      <c r="N7" s="25" t="s">
        <v>27</v>
      </c>
      <c r="O7" s="25" t="s">
        <v>28</v>
      </c>
      <c r="P7"/>
    </row>
    <row r="8" spans="1:16" s="11" customFormat="1" ht="15" x14ac:dyDescent="0.25">
      <c r="A8" s="78" t="s">
        <v>37</v>
      </c>
      <c r="B8" s="27" t="s">
        <v>243</v>
      </c>
      <c r="C8" s="27" t="s">
        <v>244</v>
      </c>
      <c r="D8" s="196" t="s">
        <v>31</v>
      </c>
      <c r="E8" s="40" t="s">
        <v>39</v>
      </c>
      <c r="F8" s="40" t="s">
        <v>40</v>
      </c>
      <c r="G8" s="40" t="s">
        <v>41</v>
      </c>
      <c r="H8" s="40" t="s">
        <v>42</v>
      </c>
      <c r="I8" s="40" t="s">
        <v>43</v>
      </c>
      <c r="J8" s="40" t="s">
        <v>44</v>
      </c>
      <c r="K8" s="40" t="s">
        <v>43</v>
      </c>
      <c r="L8" s="40"/>
      <c r="M8" s="40" t="s">
        <v>45</v>
      </c>
      <c r="N8" s="40" t="s">
        <v>46</v>
      </c>
      <c r="O8" s="40" t="s">
        <v>47</v>
      </c>
      <c r="P8" s="7"/>
    </row>
    <row r="9" spans="1:16" s="7" customFormat="1" ht="14.25" x14ac:dyDescent="0.2">
      <c r="A9" s="26" t="s">
        <v>48</v>
      </c>
      <c r="B9" s="27" t="s">
        <v>245</v>
      </c>
      <c r="C9" s="28">
        <v>51</v>
      </c>
      <c r="D9" s="19" t="s">
        <v>50</v>
      </c>
      <c r="E9" s="19"/>
      <c r="F9" s="19"/>
      <c r="G9" s="19" t="s">
        <v>40</v>
      </c>
      <c r="H9" s="19" t="s">
        <v>51</v>
      </c>
      <c r="I9" s="216"/>
      <c r="J9" s="19"/>
      <c r="K9" s="19"/>
      <c r="L9" s="19" t="s">
        <v>52</v>
      </c>
      <c r="M9" s="19"/>
      <c r="N9" s="19"/>
      <c r="O9" s="19" t="s">
        <v>53</v>
      </c>
    </row>
    <row r="10" spans="1:16" s="7" customFormat="1" ht="14.25" x14ac:dyDescent="0.2">
      <c r="A10" s="26" t="s">
        <v>246</v>
      </c>
      <c r="B10" s="27" t="s">
        <v>247</v>
      </c>
      <c r="C10" s="28" t="s">
        <v>248</v>
      </c>
      <c r="D10" s="19" t="s">
        <v>31</v>
      </c>
      <c r="E10" s="19"/>
      <c r="F10" s="19"/>
      <c r="G10" s="19"/>
      <c r="H10" s="19"/>
      <c r="I10" s="155"/>
      <c r="J10" s="19"/>
      <c r="K10" s="19"/>
      <c r="L10" s="19"/>
      <c r="M10" s="19"/>
      <c r="N10" s="19"/>
      <c r="O10" s="19" t="s">
        <v>35</v>
      </c>
    </row>
    <row r="11" spans="1:16" s="7" customFormat="1" ht="14.25" x14ac:dyDescent="0.2">
      <c r="A11" s="26" t="s">
        <v>89</v>
      </c>
      <c r="B11" s="27" t="s">
        <v>249</v>
      </c>
      <c r="C11" s="28" t="s">
        <v>250</v>
      </c>
      <c r="D11" s="19" t="s">
        <v>31</v>
      </c>
      <c r="E11" s="19"/>
      <c r="F11" s="19"/>
      <c r="G11" s="19" t="s">
        <v>57</v>
      </c>
      <c r="H11" s="19" t="s">
        <v>91</v>
      </c>
      <c r="I11" s="19"/>
      <c r="J11" s="19" t="s">
        <v>92</v>
      </c>
      <c r="K11" s="19"/>
      <c r="L11" s="19" t="s">
        <v>93</v>
      </c>
      <c r="M11" s="19" t="s">
        <v>93</v>
      </c>
      <c r="N11" s="19" t="s">
        <v>43</v>
      </c>
      <c r="O11" s="70" t="s">
        <v>94</v>
      </c>
    </row>
    <row r="12" spans="1:16" s="7" customFormat="1" ht="14.25" x14ac:dyDescent="0.2">
      <c r="A12" s="26" t="s">
        <v>106</v>
      </c>
      <c r="B12" s="27" t="s">
        <v>251</v>
      </c>
      <c r="C12" s="28" t="s">
        <v>252</v>
      </c>
      <c r="D12" s="40" t="s">
        <v>108</v>
      </c>
      <c r="E12" s="40"/>
      <c r="F12" s="40" t="s">
        <v>76</v>
      </c>
      <c r="G12" s="40" t="s">
        <v>109</v>
      </c>
      <c r="H12" s="40" t="s">
        <v>110</v>
      </c>
      <c r="I12" s="40"/>
      <c r="J12" s="40"/>
      <c r="K12" s="40" t="s">
        <v>93</v>
      </c>
      <c r="L12" s="40"/>
      <c r="M12" s="40" t="s">
        <v>111</v>
      </c>
      <c r="N12" s="40" t="s">
        <v>112</v>
      </c>
      <c r="O12" s="40"/>
    </row>
    <row r="13" spans="1:16" s="7" customFormat="1" ht="14.25" x14ac:dyDescent="0.2">
      <c r="A13" s="26" t="s">
        <v>253</v>
      </c>
      <c r="B13" s="27" t="s">
        <v>254</v>
      </c>
      <c r="C13" s="28" t="s">
        <v>248</v>
      </c>
      <c r="D13" s="19" t="s">
        <v>31</v>
      </c>
      <c r="E13" s="19"/>
      <c r="F13" s="19"/>
      <c r="G13" s="19"/>
      <c r="H13" s="19"/>
      <c r="I13" s="19"/>
      <c r="J13" s="19"/>
      <c r="K13" s="19"/>
      <c r="L13" s="19"/>
      <c r="M13" s="19"/>
      <c r="N13" s="19"/>
      <c r="O13" s="19" t="s">
        <v>35</v>
      </c>
    </row>
    <row r="14" spans="1:16" s="7" customFormat="1" ht="14.25" x14ac:dyDescent="0.2">
      <c r="A14" s="26" t="s">
        <v>255</v>
      </c>
      <c r="B14" s="27" t="s">
        <v>256</v>
      </c>
      <c r="C14" s="28" t="s">
        <v>248</v>
      </c>
      <c r="D14" s="19" t="s">
        <v>31</v>
      </c>
      <c r="E14" s="19"/>
      <c r="F14" s="19"/>
      <c r="G14" s="19"/>
      <c r="H14" s="19"/>
      <c r="I14" s="19"/>
      <c r="J14" s="19"/>
      <c r="K14" s="19"/>
      <c r="L14" s="19"/>
      <c r="M14" s="19"/>
      <c r="N14" s="19"/>
      <c r="O14" s="19" t="s">
        <v>35</v>
      </c>
    </row>
    <row r="15" spans="1:16" s="7" customFormat="1" ht="14.25" x14ac:dyDescent="0.2">
      <c r="A15" s="26" t="s">
        <v>129</v>
      </c>
      <c r="B15" s="27" t="s">
        <v>257</v>
      </c>
      <c r="C15" s="28" t="s">
        <v>258</v>
      </c>
      <c r="D15" s="40" t="s">
        <v>31</v>
      </c>
      <c r="E15" s="40"/>
      <c r="F15" s="40"/>
      <c r="G15" s="40" t="s">
        <v>131</v>
      </c>
      <c r="H15" s="40" t="s">
        <v>88</v>
      </c>
      <c r="I15" s="40" t="s">
        <v>43</v>
      </c>
      <c r="J15" s="40"/>
      <c r="K15" s="40" t="s">
        <v>76</v>
      </c>
      <c r="L15" s="40"/>
      <c r="M15" s="40"/>
      <c r="N15" s="40"/>
      <c r="O15" s="196" t="s">
        <v>132</v>
      </c>
    </row>
    <row r="16" spans="1:16" s="7" customFormat="1" ht="14.25" x14ac:dyDescent="0.2">
      <c r="A16" s="26" t="s">
        <v>259</v>
      </c>
      <c r="B16" s="27" t="s">
        <v>260</v>
      </c>
      <c r="C16" s="28" t="s">
        <v>248</v>
      </c>
      <c r="D16" s="19" t="s">
        <v>31</v>
      </c>
      <c r="E16" s="19"/>
      <c r="F16" s="19"/>
      <c r="G16" s="19"/>
      <c r="H16" s="19"/>
      <c r="I16" s="19"/>
      <c r="J16" s="19"/>
      <c r="K16" s="19"/>
      <c r="L16" s="19"/>
      <c r="M16" s="19"/>
      <c r="N16" s="19"/>
      <c r="O16" s="19" t="s">
        <v>35</v>
      </c>
    </row>
    <row r="17" spans="1:29" s="7" customFormat="1" ht="25.5" x14ac:dyDescent="0.2">
      <c r="A17" s="316" t="s">
        <v>124</v>
      </c>
      <c r="B17" s="314" t="s">
        <v>261</v>
      </c>
      <c r="C17" s="317" t="s">
        <v>262</v>
      </c>
      <c r="D17" s="156"/>
      <c r="E17" s="156"/>
      <c r="F17" s="157" t="s">
        <v>76</v>
      </c>
      <c r="G17" s="204" t="s">
        <v>126</v>
      </c>
      <c r="H17" s="156" t="s">
        <v>127</v>
      </c>
      <c r="I17" s="156"/>
      <c r="J17" s="158" t="s">
        <v>112</v>
      </c>
      <c r="K17" s="156"/>
      <c r="L17" s="204" t="s">
        <v>128</v>
      </c>
      <c r="M17" s="318" t="s">
        <v>31</v>
      </c>
      <c r="N17" s="156"/>
      <c r="O17" s="156"/>
    </row>
    <row r="18" spans="1:29" s="7" customFormat="1" ht="14.25" x14ac:dyDescent="0.2">
      <c r="A18" s="26" t="s">
        <v>133</v>
      </c>
      <c r="B18" s="27" t="s">
        <v>263</v>
      </c>
      <c r="C18" s="28" t="s">
        <v>264</v>
      </c>
      <c r="D18" s="19" t="s">
        <v>135</v>
      </c>
      <c r="E18" s="19" t="s">
        <v>136</v>
      </c>
      <c r="F18" s="19" t="s">
        <v>46</v>
      </c>
      <c r="G18" s="19" t="s">
        <v>137</v>
      </c>
      <c r="H18" s="63" t="s">
        <v>138</v>
      </c>
      <c r="I18" s="19"/>
      <c r="J18" s="19" t="s">
        <v>46</v>
      </c>
      <c r="K18" s="19" t="s">
        <v>79</v>
      </c>
      <c r="L18" s="19" t="s">
        <v>139</v>
      </c>
      <c r="M18" s="19" t="s">
        <v>45</v>
      </c>
      <c r="N18" s="19" t="s">
        <v>140</v>
      </c>
      <c r="O18" s="19" t="s">
        <v>53</v>
      </c>
    </row>
    <row r="19" spans="1:29" s="7" customFormat="1" ht="14.25" x14ac:dyDescent="0.2">
      <c r="A19" s="26" t="s">
        <v>147</v>
      </c>
      <c r="B19" s="27" t="s">
        <v>265</v>
      </c>
      <c r="C19" s="28" t="s">
        <v>266</v>
      </c>
      <c r="D19" s="250" t="s">
        <v>149</v>
      </c>
      <c r="E19" s="250"/>
      <c r="F19" s="250" t="s">
        <v>150</v>
      </c>
      <c r="G19" s="250"/>
      <c r="H19" s="250" t="s">
        <v>151</v>
      </c>
      <c r="I19" s="250"/>
      <c r="J19" s="250" t="s">
        <v>92</v>
      </c>
      <c r="K19" s="250" t="s">
        <v>53</v>
      </c>
      <c r="L19" s="250"/>
      <c r="M19" s="250" t="s">
        <v>152</v>
      </c>
      <c r="N19" s="250"/>
      <c r="O19" s="250" t="s">
        <v>34</v>
      </c>
    </row>
    <row r="20" spans="1:29" s="7" customFormat="1" ht="14.25" x14ac:dyDescent="0.2">
      <c r="A20" s="26" t="s">
        <v>267</v>
      </c>
      <c r="B20" s="27" t="s">
        <v>268</v>
      </c>
      <c r="C20" s="28" t="s">
        <v>269</v>
      </c>
      <c r="D20" s="19" t="s">
        <v>31</v>
      </c>
      <c r="E20" s="19"/>
      <c r="F20" s="19"/>
      <c r="G20" s="19"/>
      <c r="H20" s="19"/>
      <c r="I20" s="19"/>
      <c r="J20" s="19"/>
      <c r="K20" s="19"/>
      <c r="L20" s="19"/>
      <c r="M20" s="19"/>
      <c r="N20" s="19"/>
      <c r="O20" s="19" t="s">
        <v>35</v>
      </c>
    </row>
    <row r="21" spans="1:29" s="7" customFormat="1" ht="14.25" x14ac:dyDescent="0.2">
      <c r="A21" s="26" t="s">
        <v>161</v>
      </c>
      <c r="B21" s="27" t="s">
        <v>270</v>
      </c>
      <c r="C21" s="28" t="s">
        <v>271</v>
      </c>
      <c r="D21" s="19" t="s">
        <v>31</v>
      </c>
      <c r="E21" s="19" t="s">
        <v>163</v>
      </c>
      <c r="F21" s="19" t="s">
        <v>164</v>
      </c>
      <c r="G21" s="19"/>
      <c r="H21" s="19" t="s">
        <v>165</v>
      </c>
      <c r="I21" s="19" t="s">
        <v>272</v>
      </c>
      <c r="J21" s="19"/>
      <c r="K21" s="19" t="s">
        <v>167</v>
      </c>
      <c r="L21" s="19" t="s">
        <v>34</v>
      </c>
      <c r="M21" s="19"/>
      <c r="N21" s="19"/>
      <c r="O21" s="19" t="s">
        <v>35</v>
      </c>
    </row>
    <row r="22" spans="1:29" s="7" customFormat="1" ht="25.5" x14ac:dyDescent="0.2">
      <c r="A22" s="26" t="s">
        <v>273</v>
      </c>
      <c r="B22" s="27" t="s">
        <v>274</v>
      </c>
      <c r="C22" s="27" t="s">
        <v>275</v>
      </c>
      <c r="D22" s="19" t="s">
        <v>276</v>
      </c>
      <c r="E22" s="311" t="s">
        <v>34</v>
      </c>
      <c r="F22" s="19" t="s">
        <v>277</v>
      </c>
      <c r="G22" s="19"/>
      <c r="H22" s="40" t="s">
        <v>278</v>
      </c>
      <c r="I22" s="19" t="s">
        <v>279</v>
      </c>
      <c r="J22" s="163"/>
      <c r="K22" s="19" t="s">
        <v>35</v>
      </c>
      <c r="L22" s="311" t="s">
        <v>230</v>
      </c>
      <c r="M22" s="311" t="s">
        <v>45</v>
      </c>
      <c r="N22" s="311" t="s">
        <v>280</v>
      </c>
      <c r="O22" s="19" t="s">
        <v>281</v>
      </c>
    </row>
    <row r="23" spans="1:29" s="7" customFormat="1" ht="14.25" x14ac:dyDescent="0.2">
      <c r="A23" s="26" t="s">
        <v>186</v>
      </c>
      <c r="B23" s="27" t="s">
        <v>282</v>
      </c>
      <c r="C23" s="28" t="s">
        <v>283</v>
      </c>
      <c r="D23" s="19" t="s">
        <v>188</v>
      </c>
      <c r="E23" s="19"/>
      <c r="F23" s="81"/>
      <c r="G23" s="19" t="s">
        <v>92</v>
      </c>
      <c r="H23" s="19" t="s">
        <v>31</v>
      </c>
      <c r="I23" s="19" t="s">
        <v>189</v>
      </c>
      <c r="J23" s="19"/>
      <c r="K23" s="19"/>
      <c r="L23" s="19"/>
      <c r="M23" s="19"/>
      <c r="N23" s="19" t="s">
        <v>79</v>
      </c>
      <c r="O23" s="19" t="s">
        <v>94</v>
      </c>
    </row>
    <row r="24" spans="1:29" s="7" customFormat="1" ht="14.25" x14ac:dyDescent="0.2">
      <c r="A24" s="26" t="s">
        <v>192</v>
      </c>
      <c r="B24" s="27" t="s">
        <v>284</v>
      </c>
      <c r="C24" s="28" t="s">
        <v>285</v>
      </c>
      <c r="D24" s="19" t="s">
        <v>194</v>
      </c>
      <c r="E24" s="19"/>
      <c r="F24" s="19"/>
      <c r="G24" s="19" t="s">
        <v>195</v>
      </c>
      <c r="H24" s="19" t="s">
        <v>31</v>
      </c>
      <c r="I24" s="19" t="s">
        <v>31</v>
      </c>
      <c r="J24" s="19"/>
      <c r="K24" s="19"/>
      <c r="L24" s="19"/>
      <c r="M24" s="19"/>
      <c r="N24" s="19" t="s">
        <v>196</v>
      </c>
      <c r="O24" s="19" t="s">
        <v>42</v>
      </c>
    </row>
    <row r="25" spans="1:29" s="60" customFormat="1" ht="25.5" x14ac:dyDescent="0.2">
      <c r="A25" s="57" t="s">
        <v>201</v>
      </c>
      <c r="B25" s="58" t="s">
        <v>286</v>
      </c>
      <c r="C25" s="59" t="s">
        <v>287</v>
      </c>
      <c r="D25" s="204"/>
      <c r="E25" s="204"/>
      <c r="F25" s="204" t="s">
        <v>288</v>
      </c>
      <c r="G25" s="204"/>
      <c r="H25" s="204" t="s">
        <v>203</v>
      </c>
      <c r="I25" s="204"/>
      <c r="J25" s="204"/>
      <c r="K25" s="204"/>
      <c r="L25" s="204" t="s">
        <v>112</v>
      </c>
      <c r="M25" s="204"/>
      <c r="N25" s="204"/>
      <c r="O25" s="204"/>
      <c r="P25" s="7"/>
      <c r="Q25" s="7"/>
      <c r="R25" s="7"/>
      <c r="S25" s="7"/>
      <c r="T25" s="7"/>
      <c r="U25" s="7"/>
      <c r="V25" s="7"/>
      <c r="W25" s="7"/>
      <c r="X25" s="7"/>
      <c r="Y25" s="7"/>
      <c r="Z25" s="7"/>
      <c r="AA25" s="7"/>
      <c r="AB25" s="7"/>
      <c r="AC25" s="7"/>
    </row>
    <row r="26" spans="1:29" s="60" customFormat="1" ht="14.25" x14ac:dyDescent="0.2">
      <c r="A26" s="26" t="s">
        <v>204</v>
      </c>
      <c r="B26" s="27" t="s">
        <v>289</v>
      </c>
      <c r="C26" s="28">
        <v>51</v>
      </c>
      <c r="D26" s="40" t="s">
        <v>194</v>
      </c>
      <c r="E26" s="40" t="s">
        <v>39</v>
      </c>
      <c r="F26" s="40"/>
      <c r="G26" s="40" t="s">
        <v>195</v>
      </c>
      <c r="H26" s="40" t="s">
        <v>31</v>
      </c>
      <c r="I26" s="40"/>
      <c r="J26" s="40"/>
      <c r="K26" s="40"/>
      <c r="L26" s="40"/>
      <c r="M26" s="40"/>
      <c r="N26" s="40" t="s">
        <v>79</v>
      </c>
      <c r="O26" s="40"/>
      <c r="P26" s="7"/>
      <c r="Q26" s="7"/>
      <c r="R26" s="7"/>
      <c r="S26" s="7"/>
      <c r="T26" s="7"/>
      <c r="U26" s="7"/>
      <c r="V26" s="7"/>
      <c r="W26" s="7"/>
      <c r="X26" s="7"/>
      <c r="Y26" s="7"/>
      <c r="Z26" s="7"/>
      <c r="AA26" s="7"/>
      <c r="AB26" s="7"/>
      <c r="AC26" s="7"/>
    </row>
    <row r="27" spans="1:29" s="60" customFormat="1" ht="14.25" x14ac:dyDescent="0.2">
      <c r="A27" s="26" t="s">
        <v>209</v>
      </c>
      <c r="B27" s="27" t="s">
        <v>290</v>
      </c>
      <c r="C27" s="28" t="s">
        <v>248</v>
      </c>
      <c r="D27" s="19" t="s">
        <v>31</v>
      </c>
      <c r="E27" s="19"/>
      <c r="F27" s="19"/>
      <c r="G27" s="19"/>
      <c r="H27" s="19"/>
      <c r="I27" s="19"/>
      <c r="J27" s="19"/>
      <c r="K27" s="19"/>
      <c r="L27" s="19"/>
      <c r="M27" s="19"/>
      <c r="N27" s="19"/>
      <c r="O27" s="19" t="s">
        <v>35</v>
      </c>
      <c r="P27" s="7"/>
      <c r="Q27" s="7"/>
      <c r="R27" s="7"/>
      <c r="S27" s="7"/>
      <c r="T27" s="7"/>
      <c r="U27" s="7"/>
      <c r="V27" s="7"/>
      <c r="W27" s="7"/>
      <c r="X27" s="7"/>
      <c r="Y27" s="7"/>
      <c r="Z27" s="7"/>
      <c r="AA27" s="7"/>
      <c r="AB27" s="7"/>
      <c r="AC27" s="7"/>
    </row>
    <row r="28" spans="1:29" s="7" customFormat="1" ht="14.25" x14ac:dyDescent="0.2">
      <c r="A28" s="26" t="s">
        <v>235</v>
      </c>
      <c r="B28" s="27" t="s">
        <v>291</v>
      </c>
      <c r="C28" s="28" t="s">
        <v>292</v>
      </c>
      <c r="D28" s="19" t="s">
        <v>31</v>
      </c>
      <c r="E28" s="19"/>
      <c r="F28" s="19"/>
      <c r="G28" s="19" t="s">
        <v>68</v>
      </c>
      <c r="H28" s="19" t="s">
        <v>31</v>
      </c>
      <c r="I28" s="19" t="s">
        <v>34</v>
      </c>
      <c r="J28" s="19"/>
      <c r="K28" s="19" t="s">
        <v>71</v>
      </c>
      <c r="L28" s="19" t="s">
        <v>40</v>
      </c>
      <c r="M28" s="19"/>
      <c r="N28" s="19"/>
      <c r="O28" s="19" t="s">
        <v>237</v>
      </c>
    </row>
    <row r="29" spans="1:29" s="7" customFormat="1" ht="14.25" x14ac:dyDescent="0.2">
      <c r="A29" s="26" t="s">
        <v>206</v>
      </c>
      <c r="B29" s="27" t="s">
        <v>293</v>
      </c>
      <c r="C29" s="28">
        <v>27</v>
      </c>
      <c r="D29" s="61" t="s">
        <v>188</v>
      </c>
      <c r="E29" s="61"/>
      <c r="F29" s="61"/>
      <c r="G29" s="61" t="s">
        <v>57</v>
      </c>
      <c r="H29" s="61" t="s">
        <v>208</v>
      </c>
      <c r="I29" s="61" t="s">
        <v>84</v>
      </c>
      <c r="J29" s="61"/>
      <c r="K29" s="61"/>
      <c r="L29" s="61"/>
      <c r="M29" s="62"/>
      <c r="N29" s="91"/>
      <c r="O29" s="61" t="s">
        <v>100</v>
      </c>
    </row>
    <row r="30" spans="1:29" s="7" customFormat="1" ht="25.5" x14ac:dyDescent="0.2">
      <c r="A30" s="26" t="s">
        <v>294</v>
      </c>
      <c r="B30" s="27" t="s">
        <v>295</v>
      </c>
      <c r="C30" s="28" t="s">
        <v>296</v>
      </c>
      <c r="D30" s="19" t="s">
        <v>31</v>
      </c>
      <c r="E30" s="40" t="s">
        <v>297</v>
      </c>
      <c r="F30" s="19"/>
      <c r="G30" s="61" t="s">
        <v>57</v>
      </c>
      <c r="H30" s="19" t="s">
        <v>31</v>
      </c>
      <c r="I30" s="19" t="s">
        <v>84</v>
      </c>
      <c r="J30" s="19"/>
      <c r="K30" s="19"/>
      <c r="L30" s="19" t="s">
        <v>59</v>
      </c>
      <c r="M30" s="19" t="s">
        <v>298</v>
      </c>
      <c r="N30" s="62"/>
      <c r="O30" s="19" t="s">
        <v>35</v>
      </c>
    </row>
    <row r="31" spans="1:29" s="7" customFormat="1" ht="14.25" x14ac:dyDescent="0.2">
      <c r="A31" s="26" t="s">
        <v>212</v>
      </c>
      <c r="B31" s="27" t="s">
        <v>299</v>
      </c>
      <c r="C31" s="28" t="s">
        <v>300</v>
      </c>
      <c r="D31" s="19" t="s">
        <v>67</v>
      </c>
      <c r="E31" s="19"/>
      <c r="F31" s="19" t="s">
        <v>76</v>
      </c>
      <c r="G31" s="19" t="s">
        <v>214</v>
      </c>
      <c r="H31" s="19" t="s">
        <v>215</v>
      </c>
      <c r="I31" s="19" t="s">
        <v>216</v>
      </c>
      <c r="J31" s="19" t="s">
        <v>217</v>
      </c>
      <c r="K31" s="19" t="s">
        <v>45</v>
      </c>
      <c r="L31" s="19"/>
      <c r="M31" s="19" t="s">
        <v>218</v>
      </c>
      <c r="N31" s="19"/>
      <c r="O31" s="19" t="s">
        <v>219</v>
      </c>
    </row>
    <row r="32" spans="1:29" s="7" customFormat="1" ht="22.5" customHeight="1" x14ac:dyDescent="0.2">
      <c r="A32" s="26" t="s">
        <v>220</v>
      </c>
      <c r="B32" s="27" t="s">
        <v>301</v>
      </c>
      <c r="C32" s="28" t="s">
        <v>302</v>
      </c>
      <c r="D32" s="40" t="s">
        <v>31</v>
      </c>
      <c r="E32" s="40"/>
      <c r="F32" s="196" t="s">
        <v>222</v>
      </c>
      <c r="G32" s="40" t="s">
        <v>112</v>
      </c>
      <c r="H32" s="196" t="s">
        <v>223</v>
      </c>
      <c r="I32" s="196"/>
      <c r="J32" s="40" t="s">
        <v>224</v>
      </c>
      <c r="K32" s="40"/>
      <c r="L32" s="40"/>
      <c r="M32" s="198" t="s">
        <v>225</v>
      </c>
      <c r="N32" s="40"/>
      <c r="O32" s="40"/>
    </row>
    <row r="33" spans="1:15" s="7" customFormat="1" ht="14.25" x14ac:dyDescent="0.2">
      <c r="A33" s="26" t="s">
        <v>103</v>
      </c>
      <c r="B33" s="27" t="s">
        <v>303</v>
      </c>
      <c r="C33" s="28" t="s">
        <v>248</v>
      </c>
      <c r="D33" s="19" t="s">
        <v>31</v>
      </c>
      <c r="E33" s="19"/>
      <c r="F33" s="19"/>
      <c r="G33" s="19"/>
      <c r="H33" s="19"/>
      <c r="I33" s="19"/>
      <c r="J33" s="19"/>
      <c r="K33" s="19"/>
      <c r="L33" s="19"/>
      <c r="M33" s="19"/>
      <c r="N33" s="19"/>
      <c r="O33" s="19" t="s">
        <v>35</v>
      </c>
    </row>
    <row r="34" spans="1:15" s="7" customFormat="1" ht="14.25" x14ac:dyDescent="0.2">
      <c r="A34" s="26" t="s">
        <v>226</v>
      </c>
      <c r="B34" s="27" t="s">
        <v>304</v>
      </c>
      <c r="C34" s="28" t="s">
        <v>305</v>
      </c>
      <c r="D34" s="98"/>
      <c r="E34" s="98"/>
      <c r="F34" s="98"/>
      <c r="G34" s="98"/>
      <c r="H34" s="98"/>
      <c r="I34" s="98"/>
      <c r="J34" s="98"/>
      <c r="K34" s="98"/>
      <c r="L34" s="98"/>
      <c r="M34" s="98"/>
      <c r="N34" s="98"/>
      <c r="O34" s="98"/>
    </row>
    <row r="35" spans="1:15" s="7" customFormat="1" ht="14.25" x14ac:dyDescent="0.2">
      <c r="A35" s="26" t="s">
        <v>306</v>
      </c>
      <c r="B35" s="27" t="s">
        <v>307</v>
      </c>
      <c r="C35" s="28">
        <v>47</v>
      </c>
      <c r="D35" s="19" t="s">
        <v>85</v>
      </c>
      <c r="E35" s="19" t="s">
        <v>34</v>
      </c>
      <c r="F35" s="19"/>
      <c r="G35" s="19"/>
      <c r="H35" s="19" t="s">
        <v>35</v>
      </c>
      <c r="I35" s="19" t="s">
        <v>84</v>
      </c>
      <c r="J35" s="19"/>
      <c r="K35" s="19"/>
      <c r="L35" s="19" t="s">
        <v>230</v>
      </c>
      <c r="M35" s="19" t="s">
        <v>45</v>
      </c>
      <c r="N35" s="19" t="s">
        <v>231</v>
      </c>
      <c r="O35" s="19" t="s">
        <v>35</v>
      </c>
    </row>
    <row r="36" spans="1:15" x14ac:dyDescent="0.2">
      <c r="A36" s="3"/>
      <c r="B36" s="3"/>
      <c r="C36" s="3"/>
    </row>
    <row r="37" spans="1:15" ht="14.25" x14ac:dyDescent="0.2">
      <c r="A37"/>
      <c r="B37"/>
      <c r="C37" s="1"/>
      <c r="D37" s="1"/>
    </row>
    <row r="38" spans="1:15" x14ac:dyDescent="0.2">
      <c r="A38" s="3"/>
      <c r="B38" s="3"/>
      <c r="C38" s="3"/>
    </row>
    <row r="39" spans="1:15" x14ac:dyDescent="0.2">
      <c r="A39" s="3"/>
      <c r="B39" s="3"/>
      <c r="C39" s="3"/>
    </row>
    <row r="40" spans="1:15" x14ac:dyDescent="0.2">
      <c r="A40" s="3"/>
      <c r="B40" s="3"/>
      <c r="C40" s="3"/>
    </row>
    <row r="41" spans="1:15" x14ac:dyDescent="0.2">
      <c r="A41" s="3"/>
      <c r="B41" s="3"/>
      <c r="C41" s="3"/>
    </row>
    <row r="42" spans="1:15" x14ac:dyDescent="0.2">
      <c r="A42" s="3"/>
      <c r="B42" s="3"/>
      <c r="C42" s="3"/>
    </row>
    <row r="43" spans="1:15" x14ac:dyDescent="0.2">
      <c r="A43" s="3"/>
      <c r="B43" s="3"/>
      <c r="C43" s="3"/>
    </row>
    <row r="44" spans="1:15" x14ac:dyDescent="0.2">
      <c r="A44" s="3"/>
      <c r="B44" s="3"/>
      <c r="C44" s="3"/>
    </row>
    <row r="45" spans="1:15" x14ac:dyDescent="0.2">
      <c r="A45" s="3"/>
      <c r="B45" s="3"/>
      <c r="C45" s="3"/>
    </row>
    <row r="46" spans="1:15" x14ac:dyDescent="0.2">
      <c r="A46" s="3"/>
      <c r="B46" s="3"/>
    </row>
    <row r="47" spans="1:15" x14ac:dyDescent="0.2">
      <c r="A47" s="3"/>
      <c r="B47" s="3"/>
    </row>
    <row r="48" spans="1:15" x14ac:dyDescent="0.2">
      <c r="A48" s="3"/>
      <c r="B48" s="3"/>
    </row>
    <row r="49" spans="1:2" x14ac:dyDescent="0.2">
      <c r="A49" s="3"/>
      <c r="B49" s="3"/>
    </row>
    <row r="50" spans="1:2" x14ac:dyDescent="0.2">
      <c r="A50" s="3"/>
      <c r="B50" s="3"/>
    </row>
    <row r="51" spans="1:2" x14ac:dyDescent="0.2">
      <c r="A51" s="3"/>
      <c r="B51" s="3"/>
    </row>
    <row r="52" spans="1:2" x14ac:dyDescent="0.2">
      <c r="A52" s="3"/>
      <c r="B52" s="3"/>
    </row>
  </sheetData>
  <autoFilter ref="A7:O35" xr:uid="{00000000-0001-0000-0200-000000000000}">
    <sortState xmlns:xlrd2="http://schemas.microsoft.com/office/spreadsheetml/2017/richdata2" ref="A8:O35">
      <sortCondition ref="A7:A35"/>
    </sortState>
  </autoFilter>
  <sortState xmlns:xlrd2="http://schemas.microsoft.com/office/spreadsheetml/2017/richdata2" ref="A8:O35">
    <sortCondition ref="A8:A35"/>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6"/>
  <sheetViews>
    <sheetView zoomScale="80" zoomScaleNormal="80" workbookViewId="0">
      <selection activeCell="A70" sqref="A70:A71"/>
    </sheetView>
  </sheetViews>
  <sheetFormatPr defaultColWidth="9.42578125" defaultRowHeight="12.75" x14ac:dyDescent="0.2"/>
  <cols>
    <col min="1" max="1" width="15.5703125" style="4" customWidth="1"/>
    <col min="2" max="2" width="15.28515625" style="4" customWidth="1"/>
    <col min="3" max="3" width="18.7109375" style="4" customWidth="1"/>
    <col min="4" max="4" width="20.85546875" style="4" bestFit="1" customWidth="1"/>
    <col min="5" max="5" width="10.7109375" style="4" customWidth="1"/>
    <col min="6" max="16" width="10.7109375" customWidth="1"/>
    <col min="17" max="17" width="23.5703125" bestFit="1" customWidth="1"/>
  </cols>
  <sheetData>
    <row r="1" spans="1:22" ht="23.25" x14ac:dyDescent="0.35">
      <c r="A1" s="10" t="s">
        <v>308</v>
      </c>
      <c r="B1" s="10"/>
      <c r="C1" s="10"/>
      <c r="D1" s="10"/>
      <c r="E1" s="10"/>
      <c r="F1" s="10" t="s">
        <v>309</v>
      </c>
      <c r="G1" s="10"/>
      <c r="H1" s="10"/>
      <c r="I1" s="10"/>
      <c r="J1" s="10"/>
      <c r="K1" s="10"/>
      <c r="L1" s="10"/>
    </row>
    <row r="2" spans="1:22" ht="23.25" x14ac:dyDescent="0.35">
      <c r="A2" s="6" t="s">
        <v>310</v>
      </c>
      <c r="B2" s="6"/>
      <c r="C2" s="5"/>
      <c r="D2" s="5"/>
      <c r="E2" s="5"/>
      <c r="F2" s="5"/>
      <c r="G2" s="5"/>
      <c r="H2" s="5"/>
      <c r="I2" s="5"/>
      <c r="J2" s="5"/>
    </row>
    <row r="3" spans="1:22" ht="23.25" x14ac:dyDescent="0.35">
      <c r="A3" s="18" t="s">
        <v>3</v>
      </c>
      <c r="B3" s="6"/>
      <c r="C3" s="5"/>
      <c r="D3" s="5"/>
      <c r="E3" s="5"/>
      <c r="F3" s="5"/>
      <c r="G3" s="5"/>
      <c r="H3" s="5"/>
      <c r="I3" s="5"/>
      <c r="J3" s="5"/>
    </row>
    <row r="4" spans="1:22" ht="23.25" x14ac:dyDescent="0.35">
      <c r="A4" s="395" t="s">
        <v>239</v>
      </c>
      <c r="B4" s="395"/>
      <c r="C4" s="395"/>
      <c r="D4" s="395"/>
      <c r="E4" s="395"/>
      <c r="F4" s="395"/>
      <c r="G4" s="5"/>
      <c r="H4" s="5"/>
      <c r="I4" s="5"/>
      <c r="J4" s="5"/>
      <c r="K4" s="5"/>
      <c r="L4" s="5"/>
      <c r="N4" s="5"/>
      <c r="O4" s="5"/>
      <c r="P4" s="5"/>
      <c r="Q4" s="5"/>
      <c r="R4" s="5"/>
      <c r="S4" s="5"/>
      <c r="T4" s="5"/>
      <c r="U4" s="5"/>
      <c r="V4" s="5"/>
    </row>
    <row r="5" spans="1:22" ht="23.1" customHeight="1" x14ac:dyDescent="0.35">
      <c r="A5" s="2"/>
      <c r="B5" s="2"/>
      <c r="C5" s="385" t="s">
        <v>4</v>
      </c>
      <c r="D5" s="386"/>
      <c r="E5" s="26" t="s">
        <v>5</v>
      </c>
      <c r="F5" s="26" t="s">
        <v>6</v>
      </c>
      <c r="G5" s="26" t="s">
        <v>7</v>
      </c>
      <c r="H5" s="26" t="s">
        <v>8</v>
      </c>
      <c r="I5" s="26" t="s">
        <v>240</v>
      </c>
      <c r="J5" s="26" t="s">
        <v>10</v>
      </c>
      <c r="K5" s="26" t="s">
        <v>8</v>
      </c>
      <c r="L5" s="26" t="s">
        <v>11</v>
      </c>
      <c r="M5" s="26" t="s">
        <v>12</v>
      </c>
      <c r="N5" s="26" t="s">
        <v>13</v>
      </c>
      <c r="O5" s="26" t="s">
        <v>7</v>
      </c>
      <c r="P5" s="26" t="s">
        <v>12</v>
      </c>
      <c r="Q5" s="5"/>
      <c r="R5" s="5"/>
      <c r="S5" s="5"/>
      <c r="T5" s="5"/>
      <c r="U5" s="5"/>
      <c r="V5" s="5"/>
    </row>
    <row r="6" spans="1:22" s="2" customFormat="1" ht="42" customHeight="1" x14ac:dyDescent="0.2">
      <c r="A6" s="135"/>
      <c r="B6" s="100" t="s">
        <v>241</v>
      </c>
      <c r="C6" s="101" t="s">
        <v>311</v>
      </c>
      <c r="D6" s="105" t="s">
        <v>312</v>
      </c>
      <c r="E6" s="103" t="s">
        <v>17</v>
      </c>
      <c r="F6" s="104" t="s">
        <v>18</v>
      </c>
      <c r="G6" s="103" t="s">
        <v>19</v>
      </c>
      <c r="H6" s="104" t="s">
        <v>20</v>
      </c>
      <c r="I6" s="103" t="s">
        <v>21</v>
      </c>
      <c r="J6" s="104" t="s">
        <v>22</v>
      </c>
      <c r="K6" s="103" t="s">
        <v>23</v>
      </c>
      <c r="L6" s="104" t="s">
        <v>24</v>
      </c>
      <c r="M6" s="103" t="s">
        <v>25</v>
      </c>
      <c r="N6" s="104" t="s">
        <v>26</v>
      </c>
      <c r="O6" s="103" t="s">
        <v>27</v>
      </c>
      <c r="P6" s="102" t="s">
        <v>28</v>
      </c>
      <c r="Q6"/>
      <c r="R6"/>
    </row>
    <row r="7" spans="1:22" s="39" customFormat="1" ht="14.25" x14ac:dyDescent="0.2">
      <c r="Q7" s="38"/>
    </row>
    <row r="8" spans="1:22" s="39" customFormat="1" ht="14.25" x14ac:dyDescent="0.2">
      <c r="A8" s="396" t="s">
        <v>313</v>
      </c>
      <c r="B8" s="399" t="s">
        <v>314</v>
      </c>
      <c r="C8" s="67" t="s">
        <v>315</v>
      </c>
      <c r="D8" s="212" t="s">
        <v>316</v>
      </c>
      <c r="E8" s="21" t="s">
        <v>56</v>
      </c>
      <c r="F8" s="21"/>
      <c r="G8" s="21"/>
      <c r="H8" s="21" t="s">
        <v>57</v>
      </c>
      <c r="I8" s="21"/>
      <c r="J8" s="21" t="s">
        <v>58</v>
      </c>
      <c r="K8" s="21"/>
      <c r="L8" s="21"/>
      <c r="M8" s="21"/>
      <c r="N8" s="21"/>
      <c r="O8" s="21"/>
      <c r="P8" s="21" t="s">
        <v>59</v>
      </c>
      <c r="Q8" s="38"/>
    </row>
    <row r="9" spans="1:22" s="39" customFormat="1" ht="14.25" x14ac:dyDescent="0.2">
      <c r="A9" s="398"/>
      <c r="B9" s="400"/>
      <c r="C9" s="412" t="s">
        <v>317</v>
      </c>
      <c r="D9" s="185" t="s">
        <v>318</v>
      </c>
      <c r="E9" s="22" t="s">
        <v>56</v>
      </c>
      <c r="F9" s="22"/>
      <c r="G9" s="22"/>
      <c r="H9" s="22" t="s">
        <v>57</v>
      </c>
      <c r="I9" s="22"/>
      <c r="J9" s="22" t="s">
        <v>58</v>
      </c>
      <c r="K9" s="22"/>
      <c r="L9" s="22"/>
      <c r="M9" s="22"/>
      <c r="N9" s="22"/>
      <c r="O9" s="22"/>
      <c r="P9" s="22" t="s">
        <v>59</v>
      </c>
      <c r="Q9" s="38"/>
    </row>
    <row r="10" spans="1:22" s="39" customFormat="1" ht="14.25" x14ac:dyDescent="0.2">
      <c r="A10" s="397"/>
      <c r="B10" s="414"/>
      <c r="C10" s="415"/>
      <c r="D10" s="213" t="s">
        <v>319</v>
      </c>
      <c r="E10" s="23" t="s">
        <v>56</v>
      </c>
      <c r="F10" s="23"/>
      <c r="G10" s="23"/>
      <c r="H10" s="23" t="s">
        <v>57</v>
      </c>
      <c r="I10" s="23"/>
      <c r="J10" s="23" t="s">
        <v>58</v>
      </c>
      <c r="K10" s="23"/>
      <c r="L10" s="23"/>
      <c r="M10" s="23"/>
      <c r="N10" s="23"/>
      <c r="O10" s="23"/>
      <c r="P10" s="23" t="s">
        <v>59</v>
      </c>
      <c r="Q10" s="38"/>
    </row>
    <row r="11" spans="1:22" s="64" customFormat="1" ht="14.25" x14ac:dyDescent="0.2">
      <c r="A11" s="396" t="s">
        <v>320</v>
      </c>
      <c r="B11" s="409" t="s">
        <v>321</v>
      </c>
      <c r="C11" s="67" t="s">
        <v>322</v>
      </c>
      <c r="D11" s="84" t="s">
        <v>319</v>
      </c>
      <c r="E11" s="92" t="s">
        <v>31</v>
      </c>
      <c r="F11" s="37"/>
      <c r="G11" s="36"/>
      <c r="H11" s="37" t="s">
        <v>57</v>
      </c>
      <c r="I11" s="36" t="s">
        <v>31</v>
      </c>
      <c r="J11" s="37"/>
      <c r="K11" s="36"/>
      <c r="L11" s="37"/>
      <c r="M11" s="36"/>
      <c r="N11" s="37"/>
      <c r="O11" s="36"/>
      <c r="P11" s="36">
        <v>25</v>
      </c>
    </row>
    <row r="12" spans="1:22" s="64" customFormat="1" ht="14.25" x14ac:dyDescent="0.2">
      <c r="A12" s="398"/>
      <c r="B12" s="410"/>
      <c r="C12" s="68" t="s">
        <v>322</v>
      </c>
      <c r="D12" s="85" t="s">
        <v>318</v>
      </c>
      <c r="E12" s="92" t="s">
        <v>31</v>
      </c>
      <c r="F12" s="37"/>
      <c r="G12" s="36"/>
      <c r="H12" s="37" t="s">
        <v>57</v>
      </c>
      <c r="I12" s="36"/>
      <c r="J12" s="37"/>
      <c r="K12" s="36"/>
      <c r="L12" s="37"/>
      <c r="M12" s="36"/>
      <c r="N12" s="37"/>
      <c r="O12" s="36"/>
      <c r="P12" s="36">
        <v>25</v>
      </c>
    </row>
    <row r="13" spans="1:22" s="153" customFormat="1" x14ac:dyDescent="0.2">
      <c r="A13" s="398"/>
      <c r="B13" s="410"/>
      <c r="C13" s="412" t="s">
        <v>323</v>
      </c>
      <c r="D13" s="159" t="s">
        <v>319</v>
      </c>
      <c r="E13" s="283" t="s">
        <v>324</v>
      </c>
      <c r="F13" s="160"/>
      <c r="G13" s="161"/>
      <c r="H13" s="160" t="s">
        <v>57</v>
      </c>
      <c r="I13" s="161" t="s">
        <v>31</v>
      </c>
      <c r="J13" s="284" t="s">
        <v>325</v>
      </c>
      <c r="K13" s="161"/>
      <c r="L13" s="284" t="s">
        <v>99</v>
      </c>
      <c r="M13" s="285"/>
      <c r="N13" s="285"/>
      <c r="O13" s="284" t="s">
        <v>77</v>
      </c>
      <c r="P13" s="161">
        <v>25</v>
      </c>
    </row>
    <row r="14" spans="1:22" s="153" customFormat="1" x14ac:dyDescent="0.2">
      <c r="A14" s="397"/>
      <c r="B14" s="411"/>
      <c r="C14" s="413"/>
      <c r="D14" s="162" t="s">
        <v>318</v>
      </c>
      <c r="E14" s="283" t="s">
        <v>324</v>
      </c>
      <c r="F14" s="160"/>
      <c r="G14" s="161"/>
      <c r="H14" s="160" t="s">
        <v>57</v>
      </c>
      <c r="I14" s="161" t="s">
        <v>31</v>
      </c>
      <c r="J14" s="284" t="s">
        <v>325</v>
      </c>
      <c r="K14" s="161"/>
      <c r="L14" s="284" t="s">
        <v>99</v>
      </c>
      <c r="M14" s="285"/>
      <c r="N14" s="285"/>
      <c r="O14" s="284" t="s">
        <v>77</v>
      </c>
      <c r="P14" s="161">
        <v>25</v>
      </c>
    </row>
    <row r="15" spans="1:22" s="64" customFormat="1" ht="21" customHeight="1" x14ac:dyDescent="0.2">
      <c r="A15" s="396" t="s">
        <v>326</v>
      </c>
      <c r="B15" s="396" t="s">
        <v>247</v>
      </c>
      <c r="C15" s="83" t="s">
        <v>327</v>
      </c>
      <c r="D15" s="94" t="s">
        <v>319</v>
      </c>
      <c r="E15" s="65" t="s">
        <v>31</v>
      </c>
      <c r="F15" s="21"/>
      <c r="G15" s="34"/>
      <c r="H15" s="21" t="s">
        <v>57</v>
      </c>
      <c r="I15" s="34" t="s">
        <v>31</v>
      </c>
      <c r="J15" s="21"/>
      <c r="K15" s="34"/>
      <c r="L15" s="21"/>
      <c r="M15" s="34"/>
      <c r="N15" s="21"/>
      <c r="O15" s="34"/>
      <c r="P15" s="21">
        <v>25</v>
      </c>
    </row>
    <row r="16" spans="1:22" s="64" customFormat="1" ht="25.5" customHeight="1" x14ac:dyDescent="0.2">
      <c r="A16" s="397"/>
      <c r="B16" s="397"/>
      <c r="C16" s="69" t="s">
        <v>327</v>
      </c>
      <c r="D16" s="86" t="s">
        <v>318</v>
      </c>
      <c r="E16" s="66" t="s">
        <v>31</v>
      </c>
      <c r="F16" s="23"/>
      <c r="G16" s="33"/>
      <c r="H16" s="23" t="s">
        <v>57</v>
      </c>
      <c r="I16" s="33"/>
      <c r="J16" s="23"/>
      <c r="K16" s="33"/>
      <c r="L16" s="23"/>
      <c r="M16" s="33"/>
      <c r="N16" s="23"/>
      <c r="O16" s="33"/>
      <c r="P16" s="23">
        <v>25</v>
      </c>
    </row>
    <row r="17" spans="1:29" s="64" customFormat="1" ht="25.5" customHeight="1" x14ac:dyDescent="0.2">
      <c r="A17" s="396" t="s">
        <v>328</v>
      </c>
      <c r="B17" s="396" t="s">
        <v>329</v>
      </c>
      <c r="C17" s="83" t="s">
        <v>330</v>
      </c>
      <c r="D17" s="94" t="s">
        <v>331</v>
      </c>
      <c r="E17" s="65" t="s">
        <v>31</v>
      </c>
      <c r="F17" s="21"/>
      <c r="G17" s="34"/>
      <c r="H17" s="21" t="s">
        <v>57</v>
      </c>
      <c r="I17" s="34" t="s">
        <v>31</v>
      </c>
      <c r="J17" s="21"/>
      <c r="K17" s="34"/>
      <c r="L17" s="21"/>
      <c r="M17" s="34"/>
      <c r="N17" s="21"/>
      <c r="O17" s="34"/>
      <c r="P17" s="21">
        <v>25</v>
      </c>
    </row>
    <row r="18" spans="1:29" s="64" customFormat="1" ht="25.5" customHeight="1" x14ac:dyDescent="0.2">
      <c r="A18" s="397"/>
      <c r="B18" s="397"/>
      <c r="C18" s="69" t="s">
        <v>332</v>
      </c>
      <c r="D18" s="86" t="s">
        <v>331</v>
      </c>
      <c r="E18" s="66" t="s">
        <v>67</v>
      </c>
      <c r="F18" s="23"/>
      <c r="G18" s="33">
        <v>3</v>
      </c>
      <c r="H18" s="380" t="s">
        <v>333</v>
      </c>
      <c r="I18" s="381" t="s">
        <v>334</v>
      </c>
      <c r="J18" s="23"/>
      <c r="K18" s="33"/>
      <c r="L18" s="23"/>
      <c r="M18" s="382" t="s">
        <v>335</v>
      </c>
      <c r="N18" s="23"/>
      <c r="O18" s="33"/>
      <c r="P18" s="380" t="s">
        <v>336</v>
      </c>
    </row>
    <row r="19" spans="1:29" ht="14.25" x14ac:dyDescent="0.2">
      <c r="A19" s="404" t="s">
        <v>337</v>
      </c>
      <c r="B19" s="399" t="s">
        <v>338</v>
      </c>
      <c r="C19" s="67" t="s">
        <v>339</v>
      </c>
      <c r="D19" s="84" t="s">
        <v>318</v>
      </c>
      <c r="E19" s="215" t="s">
        <v>31</v>
      </c>
      <c r="F19" s="52" t="s">
        <v>34</v>
      </c>
      <c r="G19" s="74"/>
      <c r="H19" s="52" t="s">
        <v>76</v>
      </c>
      <c r="I19" s="74" t="s">
        <v>77</v>
      </c>
      <c r="J19" s="52"/>
      <c r="K19" s="21" t="s">
        <v>31</v>
      </c>
      <c r="L19" s="52" t="s">
        <v>76</v>
      </c>
      <c r="M19" s="74" t="s">
        <v>78</v>
      </c>
      <c r="N19" s="52" t="s">
        <v>45</v>
      </c>
      <c r="O19" s="74" t="s">
        <v>79</v>
      </c>
      <c r="P19" s="319" t="s">
        <v>59</v>
      </c>
      <c r="Q19" s="64"/>
      <c r="R19" s="64"/>
      <c r="S19" s="64"/>
      <c r="T19" s="64"/>
      <c r="U19" s="64"/>
      <c r="V19" s="64"/>
      <c r="W19" s="64"/>
      <c r="X19" s="64"/>
      <c r="Y19" s="64"/>
      <c r="Z19" s="64"/>
      <c r="AA19" s="64"/>
      <c r="AB19" s="64"/>
    </row>
    <row r="20" spans="1:29" ht="14.25" x14ac:dyDescent="0.2">
      <c r="A20" s="405"/>
      <c r="B20" s="400"/>
      <c r="C20" s="68" t="s">
        <v>340</v>
      </c>
      <c r="D20" s="85" t="s">
        <v>318</v>
      </c>
      <c r="E20" s="236" t="s">
        <v>341</v>
      </c>
      <c r="F20" s="22" t="s">
        <v>34</v>
      </c>
      <c r="G20" s="22"/>
      <c r="H20" s="32"/>
      <c r="I20" s="228" t="s">
        <v>35</v>
      </c>
      <c r="J20" s="22" t="s">
        <v>84</v>
      </c>
      <c r="K20" s="228"/>
      <c r="L20" s="32"/>
      <c r="M20" s="22" t="s">
        <v>230</v>
      </c>
      <c r="N20" s="32" t="s">
        <v>45</v>
      </c>
      <c r="O20" s="236" t="s">
        <v>342</v>
      </c>
      <c r="P20" s="22" t="s">
        <v>35</v>
      </c>
      <c r="Q20" s="20"/>
      <c r="R20" s="64"/>
      <c r="S20" s="64"/>
      <c r="T20" s="64"/>
      <c r="U20" s="64"/>
      <c r="V20" s="64"/>
      <c r="W20" s="64"/>
      <c r="X20" s="64"/>
      <c r="Y20" s="64"/>
      <c r="Z20" s="64"/>
      <c r="AA20" s="64"/>
      <c r="AB20" s="64"/>
    </row>
    <row r="21" spans="1:29" ht="14.25" x14ac:dyDescent="0.2">
      <c r="A21" s="405"/>
      <c r="B21" s="400"/>
      <c r="C21" s="68" t="s">
        <v>75</v>
      </c>
      <c r="D21" s="85" t="s">
        <v>319</v>
      </c>
      <c r="E21" s="214" t="s">
        <v>31</v>
      </c>
      <c r="F21" s="22" t="s">
        <v>34</v>
      </c>
      <c r="G21" s="51"/>
      <c r="H21" s="50" t="s">
        <v>76</v>
      </c>
      <c r="I21" s="51" t="s">
        <v>77</v>
      </c>
      <c r="J21" s="50"/>
      <c r="K21" s="36"/>
      <c r="L21" s="50" t="s">
        <v>76</v>
      </c>
      <c r="M21" s="51" t="s">
        <v>78</v>
      </c>
      <c r="N21" s="50" t="s">
        <v>45</v>
      </c>
      <c r="O21" s="51" t="s">
        <v>79</v>
      </c>
      <c r="P21" s="50" t="s">
        <v>59</v>
      </c>
      <c r="Q21" s="64"/>
      <c r="R21" s="64"/>
      <c r="S21" s="64"/>
      <c r="T21" s="64"/>
      <c r="U21" s="64"/>
      <c r="V21" s="64"/>
      <c r="W21" s="64"/>
      <c r="X21" s="64"/>
      <c r="Y21" s="64"/>
      <c r="Z21" s="64"/>
      <c r="AA21" s="64"/>
      <c r="AB21" s="64"/>
    </row>
    <row r="22" spans="1:29" ht="14.25" x14ac:dyDescent="0.2">
      <c r="A22" s="405"/>
      <c r="B22" s="400"/>
      <c r="C22" s="93" t="s">
        <v>229</v>
      </c>
      <c r="D22" s="96" t="s">
        <v>319</v>
      </c>
      <c r="E22" s="358" t="s">
        <v>341</v>
      </c>
      <c r="F22" s="48" t="s">
        <v>34</v>
      </c>
      <c r="G22" s="48"/>
      <c r="H22" s="49"/>
      <c r="I22" s="359" t="s">
        <v>35</v>
      </c>
      <c r="J22" s="48" t="s">
        <v>84</v>
      </c>
      <c r="K22" s="357"/>
      <c r="L22" s="48"/>
      <c r="M22" s="48" t="s">
        <v>230</v>
      </c>
      <c r="N22" s="49" t="s">
        <v>45</v>
      </c>
      <c r="O22" s="360" t="s">
        <v>342</v>
      </c>
      <c r="P22" s="48" t="s">
        <v>35</v>
      </c>
      <c r="Q22" s="64"/>
      <c r="R22" s="64"/>
      <c r="S22" s="64"/>
      <c r="T22" s="64"/>
      <c r="U22" s="64"/>
      <c r="V22" s="64"/>
      <c r="W22" s="64"/>
      <c r="X22" s="64"/>
      <c r="Y22" s="64"/>
      <c r="Z22" s="64"/>
      <c r="AA22" s="64"/>
      <c r="AB22" s="64"/>
    </row>
    <row r="23" spans="1:29" ht="25.5" x14ac:dyDescent="0.2">
      <c r="A23" s="401" t="s">
        <v>343</v>
      </c>
      <c r="B23" s="423" t="s">
        <v>344</v>
      </c>
      <c r="C23" s="416" t="s">
        <v>345</v>
      </c>
      <c r="D23" s="171" t="s">
        <v>318</v>
      </c>
      <c r="E23" s="344" t="s">
        <v>346</v>
      </c>
      <c r="F23" s="337" t="s">
        <v>347</v>
      </c>
      <c r="G23" s="342"/>
      <c r="H23" s="337" t="s">
        <v>92</v>
      </c>
      <c r="I23" s="346" t="s">
        <v>348</v>
      </c>
      <c r="J23" s="351" t="s">
        <v>84</v>
      </c>
      <c r="K23" s="346"/>
      <c r="L23" s="347"/>
      <c r="M23" s="346" t="s">
        <v>349</v>
      </c>
      <c r="N23" s="375" t="s">
        <v>350</v>
      </c>
      <c r="O23" s="346" t="s">
        <v>231</v>
      </c>
      <c r="P23" s="347" t="s">
        <v>35</v>
      </c>
      <c r="Q23" s="64"/>
    </row>
    <row r="24" spans="1:29" ht="25.5" x14ac:dyDescent="0.2">
      <c r="A24" s="402"/>
      <c r="B24" s="398"/>
      <c r="C24" s="417"/>
      <c r="D24" s="85" t="s">
        <v>351</v>
      </c>
      <c r="E24" s="345" t="s">
        <v>346</v>
      </c>
      <c r="F24" s="262" t="s">
        <v>347</v>
      </c>
      <c r="G24" s="256"/>
      <c r="H24" s="262" t="s">
        <v>92</v>
      </c>
      <c r="I24" s="348" t="s">
        <v>348</v>
      </c>
      <c r="J24" s="352" t="s">
        <v>84</v>
      </c>
      <c r="K24" s="348"/>
      <c r="L24" s="349"/>
      <c r="M24" s="348" t="s">
        <v>349</v>
      </c>
      <c r="N24" s="349" t="s">
        <v>350</v>
      </c>
      <c r="O24" s="348" t="s">
        <v>231</v>
      </c>
      <c r="P24" s="349" t="s">
        <v>35</v>
      </c>
      <c r="Q24" s="64"/>
    </row>
    <row r="25" spans="1:29" ht="25.5" x14ac:dyDescent="0.2">
      <c r="A25" s="402"/>
      <c r="B25" s="398"/>
      <c r="C25" s="412" t="s">
        <v>352</v>
      </c>
      <c r="D25" s="85" t="s">
        <v>318</v>
      </c>
      <c r="E25" s="329" t="s">
        <v>67</v>
      </c>
      <c r="F25" s="350" t="s">
        <v>353</v>
      </c>
      <c r="G25" s="230"/>
      <c r="H25" s="340" t="s">
        <v>354</v>
      </c>
      <c r="I25" s="230" t="s">
        <v>348</v>
      </c>
      <c r="J25" s="343" t="s">
        <v>84</v>
      </c>
      <c r="K25" s="230" t="s">
        <v>31</v>
      </c>
      <c r="L25" s="343"/>
      <c r="M25" s="221" t="s">
        <v>35</v>
      </c>
      <c r="N25" s="340" t="s">
        <v>355</v>
      </c>
      <c r="O25" s="230"/>
      <c r="P25" s="340" t="s">
        <v>35</v>
      </c>
      <c r="Q25" s="64"/>
    </row>
    <row r="26" spans="1:29" ht="25.5" x14ac:dyDescent="0.2">
      <c r="A26" s="402"/>
      <c r="B26" s="398"/>
      <c r="C26" s="417"/>
      <c r="D26" s="85" t="s">
        <v>356</v>
      </c>
      <c r="E26" s="329" t="s">
        <v>67</v>
      </c>
      <c r="F26" s="350" t="s">
        <v>353</v>
      </c>
      <c r="G26" s="230"/>
      <c r="H26" s="340" t="s">
        <v>354</v>
      </c>
      <c r="I26" s="230" t="s">
        <v>357</v>
      </c>
      <c r="J26" s="343" t="s">
        <v>84</v>
      </c>
      <c r="K26" s="230" t="s">
        <v>31</v>
      </c>
      <c r="L26" s="343"/>
      <c r="M26" s="353" t="s">
        <v>35</v>
      </c>
      <c r="N26" s="340" t="s">
        <v>355</v>
      </c>
      <c r="O26" s="230"/>
      <c r="P26" s="340" t="s">
        <v>35</v>
      </c>
      <c r="Q26" s="64"/>
    </row>
    <row r="27" spans="1:29" ht="28.5" x14ac:dyDescent="0.2">
      <c r="A27" s="402"/>
      <c r="B27" s="398"/>
      <c r="C27" s="68" t="s">
        <v>358</v>
      </c>
      <c r="D27" s="85" t="s">
        <v>359</v>
      </c>
      <c r="E27" s="32" t="s">
        <v>67</v>
      </c>
      <c r="F27" s="338" t="s">
        <v>353</v>
      </c>
      <c r="G27" s="32"/>
      <c r="H27" s="341" t="s">
        <v>92</v>
      </c>
      <c r="I27" s="32" t="s">
        <v>360</v>
      </c>
      <c r="J27" s="341" t="s">
        <v>84</v>
      </c>
      <c r="K27" s="32"/>
      <c r="L27" s="341"/>
      <c r="M27" s="32" t="s">
        <v>35</v>
      </c>
      <c r="N27" s="341" t="s">
        <v>361</v>
      </c>
      <c r="O27" s="32"/>
      <c r="P27" s="341"/>
      <c r="Q27" s="64"/>
    </row>
    <row r="28" spans="1:29" ht="28.5" x14ac:dyDescent="0.2">
      <c r="A28" s="403"/>
      <c r="B28" s="424"/>
      <c r="C28" s="330" t="s">
        <v>362</v>
      </c>
      <c r="D28" s="174" t="s">
        <v>359</v>
      </c>
      <c r="E28" s="175" t="s">
        <v>67</v>
      </c>
      <c r="F28" s="339" t="s">
        <v>353</v>
      </c>
      <c r="G28" s="175"/>
      <c r="H28" s="177" t="s">
        <v>92</v>
      </c>
      <c r="I28" s="175" t="s">
        <v>360</v>
      </c>
      <c r="J28" s="177" t="s">
        <v>84</v>
      </c>
      <c r="K28" s="175"/>
      <c r="L28" s="177"/>
      <c r="M28" s="175" t="s">
        <v>35</v>
      </c>
      <c r="N28" s="177" t="s">
        <v>361</v>
      </c>
      <c r="O28" s="175"/>
      <c r="P28" s="177"/>
      <c r="Q28" s="64"/>
    </row>
    <row r="29" spans="1:29" s="64" customFormat="1" ht="24" customHeight="1" x14ac:dyDescent="0.2">
      <c r="A29" s="405" t="s">
        <v>363</v>
      </c>
      <c r="B29" s="407" t="s">
        <v>364</v>
      </c>
      <c r="C29" s="331" t="s">
        <v>96</v>
      </c>
      <c r="D29" s="94" t="s">
        <v>319</v>
      </c>
      <c r="E29" s="332" t="s">
        <v>31</v>
      </c>
      <c r="F29" s="333"/>
      <c r="G29" s="334"/>
      <c r="H29" s="37" t="s">
        <v>97</v>
      </c>
      <c r="I29" s="333" t="s">
        <v>98</v>
      </c>
      <c r="J29" s="335" t="s">
        <v>99</v>
      </c>
      <c r="K29" s="333"/>
      <c r="L29" s="335"/>
      <c r="M29" s="333"/>
      <c r="N29" s="336"/>
      <c r="O29" s="333"/>
      <c r="P29" s="179" t="s">
        <v>100</v>
      </c>
    </row>
    <row r="30" spans="1:29" s="64" customFormat="1" ht="14.25" x14ac:dyDescent="0.2">
      <c r="A30" s="405"/>
      <c r="B30" s="407"/>
      <c r="C30" s="172" t="s">
        <v>102</v>
      </c>
      <c r="D30" s="85" t="s">
        <v>319</v>
      </c>
      <c r="E30" s="37" t="s">
        <v>31</v>
      </c>
      <c r="F30" s="176"/>
      <c r="G30" s="179"/>
      <c r="H30" s="37" t="s">
        <v>57</v>
      </c>
      <c r="I30" s="176" t="s">
        <v>31</v>
      </c>
      <c r="J30" s="37"/>
      <c r="K30" s="176"/>
      <c r="L30" s="37"/>
      <c r="M30" s="176"/>
      <c r="N30" s="37"/>
      <c r="O30" s="176"/>
      <c r="P30" s="179">
        <v>25</v>
      </c>
    </row>
    <row r="31" spans="1:29" s="64" customFormat="1" ht="14.25" x14ac:dyDescent="0.2">
      <c r="A31" s="406"/>
      <c r="B31" s="408"/>
      <c r="C31" s="173" t="s">
        <v>327</v>
      </c>
      <c r="D31" s="174" t="s">
        <v>318</v>
      </c>
      <c r="E31" s="175" t="s">
        <v>31</v>
      </c>
      <c r="F31" s="177"/>
      <c r="G31" s="180"/>
      <c r="H31" s="175" t="s">
        <v>57</v>
      </c>
      <c r="I31" s="177" t="s">
        <v>31</v>
      </c>
      <c r="J31" s="175"/>
      <c r="K31" s="177"/>
      <c r="L31" s="175"/>
      <c r="M31" s="177"/>
      <c r="N31" s="175"/>
      <c r="O31" s="177"/>
      <c r="P31" s="180" t="s">
        <v>35</v>
      </c>
      <c r="AC31" s="80"/>
    </row>
    <row r="32" spans="1:29" s="64" customFormat="1" x14ac:dyDescent="0.2">
      <c r="A32" s="396" t="s">
        <v>365</v>
      </c>
      <c r="B32" s="396" t="s">
        <v>366</v>
      </c>
      <c r="C32" s="422" t="s">
        <v>367</v>
      </c>
      <c r="D32" s="94" t="s">
        <v>319</v>
      </c>
      <c r="E32" s="92" t="s">
        <v>31</v>
      </c>
      <c r="F32" s="36"/>
      <c r="G32" s="37"/>
      <c r="H32" s="36" t="s">
        <v>57</v>
      </c>
      <c r="I32" s="37" t="s">
        <v>31</v>
      </c>
      <c r="J32" s="36"/>
      <c r="K32" s="37"/>
      <c r="L32" s="36"/>
      <c r="M32" s="37"/>
      <c r="N32" s="36"/>
      <c r="O32" s="37"/>
      <c r="P32" s="36">
        <v>25</v>
      </c>
    </row>
    <row r="33" spans="1:17" s="64" customFormat="1" x14ac:dyDescent="0.2">
      <c r="A33" s="398"/>
      <c r="B33" s="398"/>
      <c r="C33" s="417"/>
      <c r="D33" s="85" t="s">
        <v>318</v>
      </c>
      <c r="E33" s="92" t="s">
        <v>31</v>
      </c>
      <c r="F33" s="37"/>
      <c r="G33" s="36"/>
      <c r="H33" s="37" t="s">
        <v>57</v>
      </c>
      <c r="I33" s="36"/>
      <c r="J33" s="37"/>
      <c r="K33" s="36"/>
      <c r="L33" s="37"/>
      <c r="M33" s="36"/>
      <c r="N33" s="37"/>
      <c r="O33" s="36"/>
      <c r="P33" s="36">
        <v>25</v>
      </c>
    </row>
    <row r="34" spans="1:17" s="64" customFormat="1" x14ac:dyDescent="0.2">
      <c r="A34" s="398"/>
      <c r="B34" s="398"/>
      <c r="C34" s="412" t="s">
        <v>368</v>
      </c>
      <c r="D34" s="85" t="s">
        <v>319</v>
      </c>
      <c r="E34" s="92" t="s">
        <v>31</v>
      </c>
      <c r="F34" s="37"/>
      <c r="G34" s="36"/>
      <c r="H34" s="37" t="s">
        <v>57</v>
      </c>
      <c r="I34" s="36" t="s">
        <v>31</v>
      </c>
      <c r="J34" s="37"/>
      <c r="K34" s="36"/>
      <c r="L34" s="37"/>
      <c r="M34" s="36"/>
      <c r="N34" s="37"/>
      <c r="O34" s="36"/>
      <c r="P34" s="36">
        <v>25</v>
      </c>
    </row>
    <row r="35" spans="1:17" s="64" customFormat="1" x14ac:dyDescent="0.2">
      <c r="A35" s="398"/>
      <c r="B35" s="398"/>
      <c r="C35" s="417"/>
      <c r="D35" s="85" t="s">
        <v>318</v>
      </c>
      <c r="E35" s="92" t="s">
        <v>31</v>
      </c>
      <c r="F35" s="37"/>
      <c r="G35" s="36"/>
      <c r="H35" s="37" t="s">
        <v>57</v>
      </c>
      <c r="I35" s="36"/>
      <c r="J35" s="37"/>
      <c r="K35" s="36"/>
      <c r="L35" s="37"/>
      <c r="M35" s="36"/>
      <c r="N35" s="37"/>
      <c r="O35" s="36"/>
      <c r="P35" s="36">
        <v>25</v>
      </c>
    </row>
    <row r="36" spans="1:17" s="64" customFormat="1" x14ac:dyDescent="0.2">
      <c r="A36" s="398"/>
      <c r="B36" s="398"/>
      <c r="C36" s="412" t="s">
        <v>369</v>
      </c>
      <c r="D36" s="85" t="s">
        <v>319</v>
      </c>
      <c r="E36" s="92" t="s">
        <v>31</v>
      </c>
      <c r="F36" s="37"/>
      <c r="G36" s="36"/>
      <c r="H36" s="37" t="s">
        <v>57</v>
      </c>
      <c r="I36" s="36" t="s">
        <v>31</v>
      </c>
      <c r="J36" s="37"/>
      <c r="K36" s="36"/>
      <c r="L36" s="37"/>
      <c r="M36" s="36"/>
      <c r="N36" s="37"/>
      <c r="O36" s="36"/>
      <c r="P36" s="36">
        <v>25</v>
      </c>
    </row>
    <row r="37" spans="1:17" s="64" customFormat="1" x14ac:dyDescent="0.2">
      <c r="A37" s="397"/>
      <c r="B37" s="397"/>
      <c r="C37" s="413"/>
      <c r="D37" s="86" t="s">
        <v>318</v>
      </c>
      <c r="E37" s="66" t="s">
        <v>31</v>
      </c>
      <c r="F37" s="23"/>
      <c r="G37" s="33"/>
      <c r="H37" s="23" t="s">
        <v>57</v>
      </c>
      <c r="I37" s="33"/>
      <c r="J37" s="23"/>
      <c r="K37" s="33"/>
      <c r="L37" s="23"/>
      <c r="M37" s="33"/>
      <c r="N37" s="23"/>
      <c r="O37" s="33"/>
      <c r="P37" s="23">
        <v>25</v>
      </c>
    </row>
    <row r="38" spans="1:17" s="64" customFormat="1" ht="21" customHeight="1" x14ac:dyDescent="0.2">
      <c r="A38" s="396" t="s">
        <v>370</v>
      </c>
      <c r="B38" s="396" t="s">
        <v>371</v>
      </c>
      <c r="C38" s="67" t="s">
        <v>327</v>
      </c>
      <c r="D38" s="84" t="s">
        <v>319</v>
      </c>
      <c r="E38" s="65" t="s">
        <v>31</v>
      </c>
      <c r="F38" s="21"/>
      <c r="G38" s="34"/>
      <c r="H38" s="21" t="s">
        <v>57</v>
      </c>
      <c r="I38" s="34" t="s">
        <v>31</v>
      </c>
      <c r="J38" s="21"/>
      <c r="K38" s="34"/>
      <c r="L38" s="21"/>
      <c r="M38" s="34"/>
      <c r="N38" s="21"/>
      <c r="O38" s="34"/>
      <c r="P38" s="21">
        <v>25</v>
      </c>
    </row>
    <row r="39" spans="1:17" s="64" customFormat="1" ht="14.25" x14ac:dyDescent="0.2">
      <c r="A39" s="397"/>
      <c r="B39" s="397"/>
      <c r="C39" s="69" t="s">
        <v>327</v>
      </c>
      <c r="D39" s="86" t="s">
        <v>318</v>
      </c>
      <c r="E39" s="66" t="s">
        <v>31</v>
      </c>
      <c r="F39" s="23"/>
      <c r="G39" s="33"/>
      <c r="H39" s="23" t="s">
        <v>57</v>
      </c>
      <c r="I39" s="33"/>
      <c r="J39" s="23"/>
      <c r="K39" s="33"/>
      <c r="L39" s="23"/>
      <c r="M39" s="33"/>
      <c r="N39" s="23"/>
      <c r="O39" s="33"/>
      <c r="P39" s="23">
        <v>25</v>
      </c>
    </row>
    <row r="40" spans="1:17" s="64" customFormat="1" ht="14.25" x14ac:dyDescent="0.2">
      <c r="A40" s="396" t="s">
        <v>372</v>
      </c>
      <c r="B40" s="396" t="s">
        <v>373</v>
      </c>
      <c r="C40" s="67" t="s">
        <v>327</v>
      </c>
      <c r="D40" s="84" t="s">
        <v>319</v>
      </c>
      <c r="E40" s="65" t="s">
        <v>31</v>
      </c>
      <c r="F40" s="21"/>
      <c r="G40" s="34"/>
      <c r="H40" s="21" t="s">
        <v>57</v>
      </c>
      <c r="I40" s="34" t="s">
        <v>31</v>
      </c>
      <c r="J40" s="21"/>
      <c r="K40" s="34"/>
      <c r="L40" s="21"/>
      <c r="M40" s="34"/>
      <c r="N40" s="21"/>
      <c r="O40" s="34"/>
      <c r="P40" s="21">
        <v>25</v>
      </c>
    </row>
    <row r="41" spans="1:17" s="64" customFormat="1" ht="14.25" x14ac:dyDescent="0.2">
      <c r="A41" s="397"/>
      <c r="B41" s="397"/>
      <c r="C41" s="69" t="s">
        <v>327</v>
      </c>
      <c r="D41" s="86" t="s">
        <v>318</v>
      </c>
      <c r="E41" s="66" t="s">
        <v>31</v>
      </c>
      <c r="F41" s="23"/>
      <c r="G41" s="33"/>
      <c r="H41" s="23" t="s">
        <v>57</v>
      </c>
      <c r="I41" s="33"/>
      <c r="J41" s="23"/>
      <c r="K41" s="33"/>
      <c r="L41" s="23"/>
      <c r="M41" s="33"/>
      <c r="N41" s="23"/>
      <c r="O41" s="33"/>
      <c r="P41" s="23">
        <v>25</v>
      </c>
    </row>
    <row r="42" spans="1:17" s="64" customFormat="1" ht="14.25" x14ac:dyDescent="0.2">
      <c r="A42" s="396" t="s">
        <v>374</v>
      </c>
      <c r="B42" s="396" t="s">
        <v>254</v>
      </c>
      <c r="C42" s="67" t="s">
        <v>102</v>
      </c>
      <c r="D42" s="223" t="s">
        <v>319</v>
      </c>
      <c r="E42" s="52">
        <v>1</v>
      </c>
      <c r="F42" s="52"/>
      <c r="G42" s="52"/>
      <c r="H42" s="52" t="s">
        <v>57</v>
      </c>
      <c r="I42" s="52" t="s">
        <v>88</v>
      </c>
      <c r="J42" s="235" t="s">
        <v>189</v>
      </c>
      <c r="K42" s="52"/>
      <c r="L42" s="52"/>
      <c r="M42" s="52" t="s">
        <v>76</v>
      </c>
      <c r="N42" s="52"/>
      <c r="O42" s="52"/>
      <c r="P42" s="52" t="s">
        <v>100</v>
      </c>
    </row>
    <row r="43" spans="1:17" s="64" customFormat="1" ht="14.25" x14ac:dyDescent="0.2">
      <c r="A43" s="398"/>
      <c r="B43" s="398"/>
      <c r="C43" s="68" t="s">
        <v>229</v>
      </c>
      <c r="D43" s="165" t="s">
        <v>319</v>
      </c>
      <c r="E43" s="234" t="s">
        <v>375</v>
      </c>
      <c r="F43" s="228" t="s">
        <v>34</v>
      </c>
      <c r="G43" s="22"/>
      <c r="H43" s="22" t="s">
        <v>57</v>
      </c>
      <c r="I43" s="22" t="s">
        <v>88</v>
      </c>
      <c r="J43" s="236" t="s">
        <v>376</v>
      </c>
      <c r="K43" s="237"/>
      <c r="L43" s="22"/>
      <c r="M43" s="237" t="s">
        <v>377</v>
      </c>
      <c r="N43" s="237" t="s">
        <v>45</v>
      </c>
      <c r="O43" s="237" t="s">
        <v>231</v>
      </c>
      <c r="P43" s="22" t="s">
        <v>100</v>
      </c>
    </row>
    <row r="44" spans="1:17" s="64" customFormat="1" ht="14.25" x14ac:dyDescent="0.2">
      <c r="A44" s="398"/>
      <c r="B44" s="398"/>
      <c r="C44" s="68" t="s">
        <v>87</v>
      </c>
      <c r="D44" s="165" t="s">
        <v>319</v>
      </c>
      <c r="E44" s="236" t="s">
        <v>378</v>
      </c>
      <c r="F44" s="22"/>
      <c r="G44" s="22"/>
      <c r="H44" s="22" t="s">
        <v>57</v>
      </c>
      <c r="I44" s="22" t="s">
        <v>88</v>
      </c>
      <c r="J44" s="22" t="s">
        <v>189</v>
      </c>
      <c r="K44" s="22"/>
      <c r="L44" s="22"/>
      <c r="M44" s="22" t="s">
        <v>76</v>
      </c>
      <c r="N44" s="22"/>
      <c r="O44" s="22"/>
      <c r="P44" s="22" t="s">
        <v>100</v>
      </c>
    </row>
    <row r="45" spans="1:17" s="64" customFormat="1" ht="14.25" x14ac:dyDescent="0.2">
      <c r="A45" s="397"/>
      <c r="B45" s="397"/>
      <c r="C45" s="69" t="s">
        <v>327</v>
      </c>
      <c r="D45" s="164" t="s">
        <v>318</v>
      </c>
      <c r="E45" s="224">
        <v>1</v>
      </c>
      <c r="F45" s="224"/>
      <c r="G45" s="224"/>
      <c r="H45" s="224" t="s">
        <v>57</v>
      </c>
      <c r="I45" s="224" t="s">
        <v>88</v>
      </c>
      <c r="J45" s="224" t="s">
        <v>189</v>
      </c>
      <c r="K45" s="224"/>
      <c r="L45" s="224"/>
      <c r="M45" s="224" t="s">
        <v>76</v>
      </c>
      <c r="N45" s="224"/>
      <c r="O45" s="224"/>
      <c r="P45" s="224" t="s">
        <v>100</v>
      </c>
    </row>
    <row r="46" spans="1:17" s="64" customFormat="1" ht="14.25" x14ac:dyDescent="0.2">
      <c r="A46" s="396" t="s">
        <v>379</v>
      </c>
      <c r="B46" s="396" t="s">
        <v>254</v>
      </c>
      <c r="C46" s="67" t="s">
        <v>327</v>
      </c>
      <c r="D46" s="84" t="s">
        <v>319</v>
      </c>
      <c r="E46" s="65" t="s">
        <v>31</v>
      </c>
      <c r="F46" s="21"/>
      <c r="G46" s="34"/>
      <c r="H46" s="21" t="s">
        <v>57</v>
      </c>
      <c r="I46" s="34" t="s">
        <v>31</v>
      </c>
      <c r="J46" s="21"/>
      <c r="K46" s="34"/>
      <c r="L46" s="21"/>
      <c r="M46" s="34"/>
      <c r="N46" s="21"/>
      <c r="O46" s="34"/>
      <c r="P46" s="21">
        <v>25</v>
      </c>
    </row>
    <row r="47" spans="1:17" s="64" customFormat="1" ht="14.25" x14ac:dyDescent="0.2">
      <c r="A47" s="397"/>
      <c r="B47" s="397"/>
      <c r="C47" s="69" t="s">
        <v>327</v>
      </c>
      <c r="D47" s="96" t="s">
        <v>318</v>
      </c>
      <c r="E47" s="71" t="s">
        <v>31</v>
      </c>
      <c r="F47" s="48"/>
      <c r="G47" s="49"/>
      <c r="H47" s="48" t="s">
        <v>57</v>
      </c>
      <c r="I47" s="49"/>
      <c r="J47" s="48"/>
      <c r="K47" s="49"/>
      <c r="L47" s="48"/>
      <c r="M47" s="49"/>
      <c r="N47" s="48"/>
      <c r="O47" s="49"/>
      <c r="P47" s="48">
        <v>25</v>
      </c>
    </row>
    <row r="48" spans="1:17" x14ac:dyDescent="0.2">
      <c r="A48" s="396" t="s">
        <v>380</v>
      </c>
      <c r="B48" s="396" t="s">
        <v>381</v>
      </c>
      <c r="C48" s="420" t="s">
        <v>330</v>
      </c>
      <c r="D48" s="238" t="s">
        <v>382</v>
      </c>
      <c r="E48" s="239" t="s">
        <v>31</v>
      </c>
      <c r="F48" s="240"/>
      <c r="G48" s="181"/>
      <c r="H48" s="240" t="s">
        <v>57</v>
      </c>
      <c r="I48" s="181" t="s">
        <v>31</v>
      </c>
      <c r="J48" s="240"/>
      <c r="K48" s="181"/>
      <c r="L48" s="240"/>
      <c r="M48" s="181"/>
      <c r="N48" s="240"/>
      <c r="O48" s="181"/>
      <c r="P48" s="244">
        <v>25</v>
      </c>
      <c r="Q48" s="64"/>
    </row>
    <row r="49" spans="1:17" x14ac:dyDescent="0.2">
      <c r="A49" s="398"/>
      <c r="B49" s="398"/>
      <c r="C49" s="419"/>
      <c r="D49" s="241" t="s">
        <v>383</v>
      </c>
      <c r="E49" s="71" t="s">
        <v>31</v>
      </c>
      <c r="F49" s="48"/>
      <c r="G49" s="22"/>
      <c r="H49" s="48" t="s">
        <v>57</v>
      </c>
      <c r="I49" s="49"/>
      <c r="J49" s="48"/>
      <c r="K49" s="49"/>
      <c r="L49" s="48"/>
      <c r="M49" s="49"/>
      <c r="N49" s="48"/>
      <c r="O49" s="49"/>
      <c r="P49" s="245">
        <v>25</v>
      </c>
      <c r="Q49" s="64"/>
    </row>
    <row r="50" spans="1:17" x14ac:dyDescent="0.2">
      <c r="A50" s="398"/>
      <c r="B50" s="398"/>
      <c r="C50" s="418" t="s">
        <v>332</v>
      </c>
      <c r="D50" s="241" t="s">
        <v>384</v>
      </c>
      <c r="E50" s="32" t="s">
        <v>188</v>
      </c>
      <c r="F50" s="22" t="s">
        <v>112</v>
      </c>
      <c r="G50" s="22" t="s">
        <v>35</v>
      </c>
      <c r="H50" s="32" t="s">
        <v>385</v>
      </c>
      <c r="I50" s="22" t="s">
        <v>31</v>
      </c>
      <c r="J50" s="32" t="s">
        <v>31</v>
      </c>
      <c r="K50" s="22"/>
      <c r="L50" s="22"/>
      <c r="M50" s="32"/>
      <c r="N50" s="22" t="s">
        <v>93</v>
      </c>
      <c r="O50" s="32"/>
      <c r="P50" s="320" t="s">
        <v>94</v>
      </c>
      <c r="Q50" s="64"/>
    </row>
    <row r="51" spans="1:17" x14ac:dyDescent="0.2">
      <c r="A51" s="398"/>
      <c r="B51" s="398"/>
      <c r="C51" s="419"/>
      <c r="D51" s="241" t="s">
        <v>386</v>
      </c>
      <c r="E51" s="32" t="s">
        <v>188</v>
      </c>
      <c r="F51" s="22" t="s">
        <v>112</v>
      </c>
      <c r="G51" s="22" t="s">
        <v>35</v>
      </c>
      <c r="H51" s="321" t="s">
        <v>385</v>
      </c>
      <c r="I51" s="22" t="s">
        <v>31</v>
      </c>
      <c r="J51" s="32" t="s">
        <v>31</v>
      </c>
      <c r="K51" s="22"/>
      <c r="L51" s="22"/>
      <c r="M51" s="32"/>
      <c r="N51" s="22" t="s">
        <v>93</v>
      </c>
      <c r="O51" s="32"/>
      <c r="P51" s="322" t="s">
        <v>94</v>
      </c>
      <c r="Q51" s="64"/>
    </row>
    <row r="52" spans="1:17" ht="25.5" x14ac:dyDescent="0.2">
      <c r="A52" s="398"/>
      <c r="B52" s="398"/>
      <c r="C52" s="418" t="s">
        <v>317</v>
      </c>
      <c r="D52" s="241" t="s">
        <v>387</v>
      </c>
      <c r="E52" s="32" t="s">
        <v>188</v>
      </c>
      <c r="F52" s="22" t="s">
        <v>112</v>
      </c>
      <c r="G52" s="22" t="s">
        <v>35</v>
      </c>
      <c r="H52" s="267" t="s">
        <v>388</v>
      </c>
      <c r="I52" s="32" t="s">
        <v>31</v>
      </c>
      <c r="J52" s="22" t="s">
        <v>31</v>
      </c>
      <c r="K52" s="32"/>
      <c r="L52" s="22"/>
      <c r="M52" s="32"/>
      <c r="N52" s="22" t="s">
        <v>389</v>
      </c>
      <c r="O52" s="32"/>
      <c r="P52" s="323" t="s">
        <v>94</v>
      </c>
      <c r="Q52" s="64"/>
    </row>
    <row r="53" spans="1:17" ht="25.5" x14ac:dyDescent="0.2">
      <c r="A53" s="397"/>
      <c r="B53" s="397"/>
      <c r="C53" s="421"/>
      <c r="D53" s="242" t="s">
        <v>390</v>
      </c>
      <c r="E53" s="175" t="s">
        <v>188</v>
      </c>
      <c r="F53" s="243" t="s">
        <v>112</v>
      </c>
      <c r="G53" s="243" t="s">
        <v>35</v>
      </c>
      <c r="H53" s="268" t="s">
        <v>388</v>
      </c>
      <c r="I53" s="175" t="s">
        <v>31</v>
      </c>
      <c r="J53" s="243" t="s">
        <v>31</v>
      </c>
      <c r="K53" s="175"/>
      <c r="L53" s="243"/>
      <c r="M53" s="175"/>
      <c r="N53" s="243" t="s">
        <v>389</v>
      </c>
      <c r="O53" s="175"/>
      <c r="P53" s="324" t="s">
        <v>391</v>
      </c>
      <c r="Q53" s="64"/>
    </row>
    <row r="54" spans="1:17" s="64" customFormat="1" ht="14.25" x14ac:dyDescent="0.2">
      <c r="A54" s="396" t="s">
        <v>392</v>
      </c>
      <c r="B54" s="396" t="s">
        <v>256</v>
      </c>
      <c r="C54" s="67" t="s">
        <v>330</v>
      </c>
      <c r="D54" s="94" t="s">
        <v>393</v>
      </c>
      <c r="E54" s="92">
        <v>1</v>
      </c>
      <c r="F54" s="36" t="s">
        <v>394</v>
      </c>
      <c r="G54" s="36"/>
      <c r="H54" s="37" t="s">
        <v>83</v>
      </c>
      <c r="I54" s="36" t="s">
        <v>42</v>
      </c>
      <c r="J54" s="37" t="s">
        <v>84</v>
      </c>
      <c r="K54" s="36" t="s">
        <v>31</v>
      </c>
      <c r="L54" s="37"/>
      <c r="M54" s="36"/>
      <c r="N54" s="37" t="s">
        <v>85</v>
      </c>
      <c r="O54" s="36"/>
      <c r="P54" s="36" t="s">
        <v>100</v>
      </c>
    </row>
    <row r="55" spans="1:17" s="64" customFormat="1" ht="14.25" x14ac:dyDescent="0.2">
      <c r="A55" s="398"/>
      <c r="B55" s="398"/>
      <c r="C55" s="68" t="s">
        <v>395</v>
      </c>
      <c r="D55" s="85" t="s">
        <v>396</v>
      </c>
      <c r="E55" s="75">
        <v>1</v>
      </c>
      <c r="F55" s="37" t="s">
        <v>82</v>
      </c>
      <c r="G55" s="36"/>
      <c r="H55" s="32" t="s">
        <v>83</v>
      </c>
      <c r="I55" s="22" t="s">
        <v>42</v>
      </c>
      <c r="J55" s="32" t="s">
        <v>84</v>
      </c>
      <c r="K55" s="22" t="s">
        <v>31</v>
      </c>
      <c r="L55" s="32"/>
      <c r="M55" s="22"/>
      <c r="N55" s="32" t="s">
        <v>85</v>
      </c>
      <c r="O55" s="22"/>
      <c r="P55" s="22" t="s">
        <v>35</v>
      </c>
    </row>
    <row r="56" spans="1:17" ht="25.5" x14ac:dyDescent="0.2">
      <c r="A56" s="398"/>
      <c r="B56" s="398"/>
      <c r="C56" s="68" t="s">
        <v>397</v>
      </c>
      <c r="D56" s="85" t="s">
        <v>398</v>
      </c>
      <c r="E56" s="75" t="s">
        <v>67</v>
      </c>
      <c r="F56" s="312" t="s">
        <v>353</v>
      </c>
      <c r="G56" s="22"/>
      <c r="H56" s="32" t="s">
        <v>83</v>
      </c>
      <c r="I56" s="48" t="s">
        <v>399</v>
      </c>
      <c r="J56" s="49" t="s">
        <v>84</v>
      </c>
      <c r="K56" s="22" t="s">
        <v>31</v>
      </c>
      <c r="L56" s="32"/>
      <c r="M56" s="48" t="s">
        <v>35</v>
      </c>
      <c r="N56" s="49" t="s">
        <v>400</v>
      </c>
      <c r="O56" s="22"/>
      <c r="P56" s="48" t="s">
        <v>35</v>
      </c>
      <c r="Q56" s="64"/>
    </row>
    <row r="57" spans="1:17" ht="25.5" x14ac:dyDescent="0.2">
      <c r="A57" s="398"/>
      <c r="B57" s="398"/>
      <c r="C57" s="68" t="s">
        <v>401</v>
      </c>
      <c r="D57" s="85" t="s">
        <v>402</v>
      </c>
      <c r="E57" s="75" t="s">
        <v>67</v>
      </c>
      <c r="F57" s="312" t="s">
        <v>353</v>
      </c>
      <c r="G57" s="22"/>
      <c r="H57" s="32" t="s">
        <v>83</v>
      </c>
      <c r="I57" s="48" t="s">
        <v>399</v>
      </c>
      <c r="J57" s="49" t="s">
        <v>84</v>
      </c>
      <c r="K57" s="22" t="s">
        <v>31</v>
      </c>
      <c r="L57" s="32"/>
      <c r="M57" s="48" t="s">
        <v>35</v>
      </c>
      <c r="N57" s="49" t="s">
        <v>400</v>
      </c>
      <c r="O57" s="22"/>
      <c r="P57" s="48" t="s">
        <v>35</v>
      </c>
      <c r="Q57" s="64"/>
    </row>
    <row r="58" spans="1:17" ht="25.5" x14ac:dyDescent="0.2">
      <c r="A58" s="397"/>
      <c r="B58" s="397"/>
      <c r="C58" s="69" t="s">
        <v>403</v>
      </c>
      <c r="D58" s="86" t="s">
        <v>404</v>
      </c>
      <c r="E58" s="75" t="s">
        <v>67</v>
      </c>
      <c r="F58" s="312" t="s">
        <v>353</v>
      </c>
      <c r="G58" s="22"/>
      <c r="H58" s="32" t="s">
        <v>83</v>
      </c>
      <c r="I58" s="48" t="s">
        <v>399</v>
      </c>
      <c r="J58" s="49" t="s">
        <v>84</v>
      </c>
      <c r="K58" s="22" t="s">
        <v>31</v>
      </c>
      <c r="L58" s="32"/>
      <c r="M58" s="48" t="s">
        <v>35</v>
      </c>
      <c r="N58" s="49" t="s">
        <v>400</v>
      </c>
      <c r="O58" s="22"/>
      <c r="P58" s="48" t="s">
        <v>35</v>
      </c>
      <c r="Q58" s="64"/>
    </row>
    <row r="59" spans="1:17" ht="14.25" x14ac:dyDescent="0.2">
      <c r="A59" s="396" t="s">
        <v>405</v>
      </c>
      <c r="B59" s="396" t="s">
        <v>406</v>
      </c>
      <c r="C59" s="67" t="s">
        <v>327</v>
      </c>
      <c r="D59" s="84" t="s">
        <v>319</v>
      </c>
      <c r="E59" s="65" t="s">
        <v>67</v>
      </c>
      <c r="F59" s="21"/>
      <c r="G59" s="34"/>
      <c r="H59" s="21" t="s">
        <v>57</v>
      </c>
      <c r="I59" s="34" t="s">
        <v>42</v>
      </c>
      <c r="J59" s="21"/>
      <c r="K59" s="34"/>
      <c r="L59" s="21" t="s">
        <v>117</v>
      </c>
      <c r="M59" s="34"/>
      <c r="N59" s="21" t="s">
        <v>112</v>
      </c>
      <c r="O59" s="34"/>
      <c r="P59" s="21" t="s">
        <v>94</v>
      </c>
      <c r="Q59" s="64"/>
    </row>
    <row r="60" spans="1:17" ht="14.25" x14ac:dyDescent="0.2">
      <c r="A60" s="397"/>
      <c r="B60" s="397"/>
      <c r="C60" s="93" t="s">
        <v>327</v>
      </c>
      <c r="D60" s="86" t="s">
        <v>318</v>
      </c>
      <c r="E60" s="66" t="s">
        <v>67</v>
      </c>
      <c r="F60" s="23"/>
      <c r="G60" s="33"/>
      <c r="H60" s="23" t="s">
        <v>57</v>
      </c>
      <c r="I60" s="33" t="s">
        <v>42</v>
      </c>
      <c r="J60" s="23"/>
      <c r="K60" s="33"/>
      <c r="L60" s="23" t="s">
        <v>117</v>
      </c>
      <c r="M60" s="33"/>
      <c r="N60" s="23" t="s">
        <v>112</v>
      </c>
      <c r="O60" s="33"/>
      <c r="P60" s="23" t="s">
        <v>94</v>
      </c>
      <c r="Q60" s="64"/>
    </row>
    <row r="61" spans="1:17" s="154" customFormat="1" ht="25.5" x14ac:dyDescent="0.2">
      <c r="A61" s="396" t="s">
        <v>407</v>
      </c>
      <c r="B61" s="409" t="s">
        <v>408</v>
      </c>
      <c r="C61" s="182" t="s">
        <v>409</v>
      </c>
      <c r="D61" s="184" t="s">
        <v>410</v>
      </c>
      <c r="E61" s="65" t="s">
        <v>120</v>
      </c>
      <c r="F61" s="152" t="s">
        <v>39</v>
      </c>
      <c r="G61" s="255" t="s">
        <v>121</v>
      </c>
      <c r="H61" s="21">
        <v>3</v>
      </c>
      <c r="I61" s="258" t="s">
        <v>122</v>
      </c>
      <c r="J61" s="21" t="s">
        <v>120</v>
      </c>
      <c r="K61" s="34"/>
      <c r="L61" s="21" t="s">
        <v>123</v>
      </c>
      <c r="M61" s="34"/>
      <c r="N61" s="21"/>
      <c r="O61" s="34"/>
      <c r="P61" s="21" t="s">
        <v>100</v>
      </c>
      <c r="Q61" s="153"/>
    </row>
    <row r="62" spans="1:17" ht="25.5" x14ac:dyDescent="0.2">
      <c r="A62" s="398"/>
      <c r="B62" s="410"/>
      <c r="C62" s="183" t="s">
        <v>411</v>
      </c>
      <c r="D62" s="185" t="s">
        <v>412</v>
      </c>
      <c r="E62" s="75" t="s">
        <v>120</v>
      </c>
      <c r="F62" s="22" t="s">
        <v>39</v>
      </c>
      <c r="G62" s="256" t="s">
        <v>121</v>
      </c>
      <c r="H62" s="22">
        <v>3</v>
      </c>
      <c r="I62" s="259" t="s">
        <v>122</v>
      </c>
      <c r="J62" s="22" t="s">
        <v>120</v>
      </c>
      <c r="K62" s="32"/>
      <c r="L62" s="22" t="s">
        <v>123</v>
      </c>
      <c r="M62" s="32"/>
      <c r="N62" s="22"/>
      <c r="O62" s="32"/>
      <c r="P62" s="22" t="s">
        <v>100</v>
      </c>
      <c r="Q62" s="64"/>
    </row>
    <row r="63" spans="1:17" ht="25.5" x14ac:dyDescent="0.2">
      <c r="A63" s="397"/>
      <c r="B63" s="411"/>
      <c r="C63" s="187" t="s">
        <v>413</v>
      </c>
      <c r="D63" s="186" t="s">
        <v>414</v>
      </c>
      <c r="E63" s="66" t="s">
        <v>120</v>
      </c>
      <c r="F63" s="23" t="s">
        <v>39</v>
      </c>
      <c r="G63" s="257" t="s">
        <v>121</v>
      </c>
      <c r="H63" s="23">
        <v>3</v>
      </c>
      <c r="I63" s="260" t="s">
        <v>122</v>
      </c>
      <c r="J63" s="23" t="s">
        <v>120</v>
      </c>
      <c r="K63" s="33"/>
      <c r="L63" s="23" t="s">
        <v>123</v>
      </c>
      <c r="M63" s="33"/>
      <c r="N63" s="23"/>
      <c r="O63" s="33"/>
      <c r="P63" s="23" t="s">
        <v>94</v>
      </c>
      <c r="Q63" s="64"/>
    </row>
    <row r="64" spans="1:17" x14ac:dyDescent="0.2">
      <c r="A64" s="404" t="s">
        <v>415</v>
      </c>
      <c r="B64" s="396" t="s">
        <v>260</v>
      </c>
      <c r="C64" s="428" t="s">
        <v>332</v>
      </c>
      <c r="D64" s="85" t="s">
        <v>416</v>
      </c>
      <c r="E64" s="188" t="s">
        <v>31</v>
      </c>
      <c r="F64" s="22"/>
      <c r="G64" s="22"/>
      <c r="H64" s="22" t="s">
        <v>57</v>
      </c>
      <c r="I64" s="22" t="s">
        <v>88</v>
      </c>
      <c r="J64" s="49" t="s">
        <v>189</v>
      </c>
      <c r="K64" s="22"/>
      <c r="L64" s="22"/>
      <c r="M64" s="53"/>
      <c r="N64" s="48"/>
      <c r="O64" s="49"/>
      <c r="P64" s="52" t="s">
        <v>100</v>
      </c>
      <c r="Q64" s="64"/>
    </row>
    <row r="65" spans="1:17" x14ac:dyDescent="0.2">
      <c r="A65" s="405"/>
      <c r="B65" s="398"/>
      <c r="C65" s="422"/>
      <c r="D65" s="85" t="s">
        <v>417</v>
      </c>
      <c r="E65" s="22" t="s">
        <v>31</v>
      </c>
      <c r="F65" s="73"/>
      <c r="G65" s="36"/>
      <c r="H65" s="50" t="s">
        <v>57</v>
      </c>
      <c r="I65" s="280" t="s">
        <v>105</v>
      </c>
      <c r="J65" s="22"/>
      <c r="K65" s="36" t="s">
        <v>418</v>
      </c>
      <c r="L65" s="246" t="s">
        <v>53</v>
      </c>
      <c r="M65" s="22"/>
      <c r="N65" s="22"/>
      <c r="O65" s="211"/>
      <c r="P65" s="22" t="s">
        <v>59</v>
      </c>
      <c r="Q65" s="64"/>
    </row>
    <row r="66" spans="1:17" x14ac:dyDescent="0.2">
      <c r="A66" s="405"/>
      <c r="B66" s="398"/>
      <c r="C66" s="422"/>
      <c r="D66" s="96" t="s">
        <v>351</v>
      </c>
      <c r="E66" s="22" t="s">
        <v>419</v>
      </c>
      <c r="F66" s="229" t="s">
        <v>34</v>
      </c>
      <c r="G66" s="90"/>
      <c r="H66" s="22" t="s">
        <v>57</v>
      </c>
      <c r="I66" s="22" t="s">
        <v>105</v>
      </c>
      <c r="J66" s="226" t="s">
        <v>84</v>
      </c>
      <c r="K66" s="376" t="s">
        <v>418</v>
      </c>
      <c r="L66" s="32" t="s">
        <v>53</v>
      </c>
      <c r="M66" s="227" t="s">
        <v>230</v>
      </c>
      <c r="N66" s="226" t="s">
        <v>45</v>
      </c>
      <c r="O66" s="225" t="s">
        <v>231</v>
      </c>
      <c r="P66" s="22" t="s">
        <v>59</v>
      </c>
      <c r="Q66" s="64"/>
    </row>
    <row r="67" spans="1:17" ht="14.25" x14ac:dyDescent="0.2">
      <c r="A67" s="429" t="s">
        <v>420</v>
      </c>
      <c r="B67" s="398"/>
      <c r="C67" s="93" t="s">
        <v>421</v>
      </c>
      <c r="D67" s="85" t="s">
        <v>318</v>
      </c>
      <c r="E67" s="22">
        <v>1</v>
      </c>
      <c r="F67" s="22"/>
      <c r="G67" s="36"/>
      <c r="H67" s="50"/>
      <c r="I67" s="22"/>
      <c r="J67" s="22"/>
      <c r="K67" s="36"/>
      <c r="L67" s="37"/>
      <c r="M67" s="22"/>
      <c r="N67" s="22"/>
      <c r="O67" s="211"/>
      <c r="P67" s="48">
        <v>25</v>
      </c>
      <c r="Q67" s="64"/>
    </row>
    <row r="68" spans="1:17" ht="14.25" x14ac:dyDescent="0.2">
      <c r="A68" s="405"/>
      <c r="B68" s="398"/>
      <c r="C68" s="83"/>
      <c r="D68" s="94" t="s">
        <v>319</v>
      </c>
      <c r="E68" s="188" t="s">
        <v>31</v>
      </c>
      <c r="F68" s="22"/>
      <c r="G68" s="22"/>
      <c r="H68" s="22" t="s">
        <v>57</v>
      </c>
      <c r="I68" s="22" t="s">
        <v>31</v>
      </c>
      <c r="J68" s="49"/>
      <c r="K68" s="22"/>
      <c r="L68" s="22"/>
      <c r="M68" s="53"/>
      <c r="N68" s="48"/>
      <c r="O68" s="49"/>
      <c r="P68" s="22">
        <v>25</v>
      </c>
      <c r="Q68" s="64"/>
    </row>
    <row r="69" spans="1:17" ht="17.25" customHeight="1" x14ac:dyDescent="0.2">
      <c r="A69" s="406"/>
      <c r="B69" s="398"/>
      <c r="C69" s="208" t="s">
        <v>422</v>
      </c>
      <c r="D69" s="209" t="s">
        <v>318</v>
      </c>
      <c r="E69" s="188">
        <v>1</v>
      </c>
      <c r="F69" s="80"/>
      <c r="G69" s="90"/>
      <c r="H69" s="22"/>
      <c r="I69" s="22"/>
      <c r="J69" s="80"/>
      <c r="K69" s="73"/>
      <c r="L69" s="32"/>
      <c r="M69" s="80"/>
      <c r="N69" s="80"/>
      <c r="O69" s="222"/>
      <c r="P69" s="23">
        <v>25</v>
      </c>
      <c r="Q69" s="64"/>
    </row>
    <row r="70" spans="1:17" ht="20.25" customHeight="1" x14ac:dyDescent="0.2">
      <c r="A70" s="396" t="s">
        <v>423</v>
      </c>
      <c r="B70" s="396" t="s">
        <v>424</v>
      </c>
      <c r="C70" s="67" t="s">
        <v>327</v>
      </c>
      <c r="D70" s="84" t="s">
        <v>319</v>
      </c>
      <c r="E70" s="65" t="s">
        <v>31</v>
      </c>
      <c r="F70" s="21"/>
      <c r="G70" s="34"/>
      <c r="H70" s="21" t="s">
        <v>57</v>
      </c>
      <c r="I70" s="34" t="s">
        <v>31</v>
      </c>
      <c r="J70" s="21"/>
      <c r="K70" s="34"/>
      <c r="L70" s="21"/>
      <c r="M70" s="34"/>
      <c r="N70" s="21"/>
      <c r="O70" s="34"/>
      <c r="P70" s="21">
        <v>25</v>
      </c>
      <c r="Q70" s="64"/>
    </row>
    <row r="71" spans="1:17" ht="14.25" x14ac:dyDescent="0.2">
      <c r="A71" s="397"/>
      <c r="B71" s="397"/>
      <c r="C71" s="69" t="s">
        <v>327</v>
      </c>
      <c r="D71" s="86" t="s">
        <v>318</v>
      </c>
      <c r="E71" s="66" t="s">
        <v>31</v>
      </c>
      <c r="F71" s="23"/>
      <c r="G71" s="33"/>
      <c r="H71" s="23" t="s">
        <v>57</v>
      </c>
      <c r="I71" s="33"/>
      <c r="J71" s="23"/>
      <c r="K71" s="33"/>
      <c r="L71" s="23"/>
      <c r="M71" s="33"/>
      <c r="N71" s="23"/>
      <c r="O71" s="33"/>
      <c r="P71" s="23">
        <v>25</v>
      </c>
      <c r="Q71" s="64"/>
    </row>
    <row r="72" spans="1:17" ht="14.25" x14ac:dyDescent="0.2">
      <c r="A72" s="396" t="s">
        <v>425</v>
      </c>
      <c r="B72" s="396" t="s">
        <v>426</v>
      </c>
      <c r="C72" s="67" t="s">
        <v>327</v>
      </c>
      <c r="D72" s="84" t="s">
        <v>319</v>
      </c>
      <c r="E72" s="65" t="s">
        <v>31</v>
      </c>
      <c r="F72" s="21"/>
      <c r="G72" s="34"/>
      <c r="H72" s="21" t="s">
        <v>57</v>
      </c>
      <c r="I72" s="34" t="s">
        <v>31</v>
      </c>
      <c r="J72" s="21"/>
      <c r="K72" s="34"/>
      <c r="L72" s="21"/>
      <c r="M72" s="34"/>
      <c r="N72" s="21"/>
      <c r="O72" s="34"/>
      <c r="P72" s="21">
        <v>25</v>
      </c>
      <c r="Q72" s="64"/>
    </row>
    <row r="73" spans="1:17" ht="14.25" x14ac:dyDescent="0.2">
      <c r="A73" s="397"/>
      <c r="B73" s="397"/>
      <c r="C73" s="69" t="s">
        <v>327</v>
      </c>
      <c r="D73" s="86" t="s">
        <v>318</v>
      </c>
      <c r="E73" s="66" t="s">
        <v>31</v>
      </c>
      <c r="F73" s="23"/>
      <c r="G73" s="33"/>
      <c r="H73" s="23" t="s">
        <v>57</v>
      </c>
      <c r="I73" s="33"/>
      <c r="J73" s="23"/>
      <c r="K73" s="33"/>
      <c r="L73" s="23"/>
      <c r="M73" s="33"/>
      <c r="N73" s="23"/>
      <c r="O73" s="33"/>
      <c r="P73" s="23">
        <v>25</v>
      </c>
      <c r="Q73" s="64"/>
    </row>
    <row r="74" spans="1:17" ht="14.25" x14ac:dyDescent="0.2">
      <c r="A74" s="396" t="s">
        <v>427</v>
      </c>
      <c r="B74" s="396" t="s">
        <v>428</v>
      </c>
      <c r="C74" s="67" t="s">
        <v>160</v>
      </c>
      <c r="D74" s="84" t="s">
        <v>319</v>
      </c>
      <c r="E74" s="65" t="s">
        <v>31</v>
      </c>
      <c r="F74" s="34" t="s">
        <v>144</v>
      </c>
      <c r="G74" s="21" t="s">
        <v>34</v>
      </c>
      <c r="H74" s="34" t="s">
        <v>41</v>
      </c>
      <c r="I74" s="21" t="s">
        <v>31</v>
      </c>
      <c r="J74" s="34"/>
      <c r="K74" s="21"/>
      <c r="L74" s="34"/>
      <c r="M74" s="21" t="s">
        <v>34</v>
      </c>
      <c r="N74" s="21"/>
      <c r="O74" s="34" t="s">
        <v>429</v>
      </c>
      <c r="P74" s="21" t="s">
        <v>35</v>
      </c>
      <c r="Q74" s="64"/>
    </row>
    <row r="75" spans="1:17" ht="14.25" x14ac:dyDescent="0.2">
      <c r="A75" s="398"/>
      <c r="B75" s="398"/>
      <c r="C75" s="68" t="s">
        <v>229</v>
      </c>
      <c r="D75" s="85" t="s">
        <v>319</v>
      </c>
      <c r="E75" s="231" t="s">
        <v>430</v>
      </c>
      <c r="F75" s="225" t="s">
        <v>431</v>
      </c>
      <c r="G75" s="280" t="s">
        <v>34</v>
      </c>
      <c r="H75" s="246" t="s">
        <v>41</v>
      </c>
      <c r="I75" s="227" t="s">
        <v>432</v>
      </c>
      <c r="J75" s="228" t="s">
        <v>84</v>
      </c>
      <c r="K75" s="230"/>
      <c r="L75" s="228"/>
      <c r="M75" s="227" t="s">
        <v>433</v>
      </c>
      <c r="N75" s="227" t="s">
        <v>45</v>
      </c>
      <c r="O75" s="226" t="s">
        <v>434</v>
      </c>
      <c r="P75" s="280" t="s">
        <v>35</v>
      </c>
      <c r="Q75" s="64"/>
    </row>
    <row r="76" spans="1:17" ht="14.25" x14ac:dyDescent="0.2">
      <c r="A76" s="397"/>
      <c r="B76" s="397"/>
      <c r="C76" s="69" t="s">
        <v>327</v>
      </c>
      <c r="D76" s="86" t="s">
        <v>318</v>
      </c>
      <c r="E76" s="95" t="s">
        <v>31</v>
      </c>
      <c r="F76" s="99" t="s">
        <v>144</v>
      </c>
      <c r="G76" s="76" t="s">
        <v>34</v>
      </c>
      <c r="H76" s="95" t="s">
        <v>41</v>
      </c>
      <c r="I76" s="77" t="s">
        <v>31</v>
      </c>
      <c r="J76" s="76"/>
      <c r="K76" s="77"/>
      <c r="L76" s="76"/>
      <c r="M76" s="77" t="s">
        <v>34</v>
      </c>
      <c r="N76" s="76"/>
      <c r="O76" s="77" t="s">
        <v>429</v>
      </c>
      <c r="P76" s="76" t="s">
        <v>35</v>
      </c>
      <c r="Q76" s="64"/>
    </row>
    <row r="77" spans="1:17" s="64" customFormat="1" ht="14.25" x14ac:dyDescent="0.2">
      <c r="A77" s="396" t="s">
        <v>435</v>
      </c>
      <c r="B77" s="396" t="s">
        <v>436</v>
      </c>
      <c r="C77" s="67" t="s">
        <v>327</v>
      </c>
      <c r="D77" s="84" t="s">
        <v>319</v>
      </c>
      <c r="E77" s="34" t="s">
        <v>31</v>
      </c>
      <c r="F77" s="21"/>
      <c r="G77" s="21"/>
      <c r="H77" s="21" t="s">
        <v>57</v>
      </c>
      <c r="I77" s="21" t="s">
        <v>31</v>
      </c>
      <c r="J77" s="21"/>
      <c r="K77" s="21"/>
      <c r="L77" s="21"/>
      <c r="M77" s="21"/>
      <c r="N77" s="21"/>
      <c r="O77" s="21"/>
      <c r="P77" s="65">
        <v>25</v>
      </c>
    </row>
    <row r="78" spans="1:17" s="64" customFormat="1" ht="14.25" x14ac:dyDescent="0.2">
      <c r="A78" s="397"/>
      <c r="B78" s="397"/>
      <c r="C78" s="69" t="s">
        <v>327</v>
      </c>
      <c r="D78" s="86" t="s">
        <v>318</v>
      </c>
      <c r="E78" s="49" t="s">
        <v>31</v>
      </c>
      <c r="F78" s="48"/>
      <c r="G78" s="48"/>
      <c r="H78" s="48" t="s">
        <v>57</v>
      </c>
      <c r="I78" s="48"/>
      <c r="J78" s="48"/>
      <c r="K78" s="48"/>
      <c r="L78" s="48"/>
      <c r="M78" s="48"/>
      <c r="N78" s="48"/>
      <c r="O78" s="48"/>
      <c r="P78" s="71">
        <v>25</v>
      </c>
    </row>
    <row r="79" spans="1:17" s="64" customFormat="1" ht="14.25" x14ac:dyDescent="0.2">
      <c r="A79" s="396" t="s">
        <v>437</v>
      </c>
      <c r="B79" s="396" t="s">
        <v>438</v>
      </c>
      <c r="C79" s="68" t="s">
        <v>327</v>
      </c>
      <c r="D79" s="165" t="s">
        <v>319</v>
      </c>
      <c r="E79" s="210" t="s">
        <v>67</v>
      </c>
      <c r="F79" s="21" t="s">
        <v>92</v>
      </c>
      <c r="G79" s="21"/>
      <c r="H79" s="21" t="s">
        <v>68</v>
      </c>
      <c r="I79" s="21"/>
      <c r="J79" s="21" t="s">
        <v>31</v>
      </c>
      <c r="K79" s="21" t="s">
        <v>71</v>
      </c>
      <c r="L79" s="21"/>
      <c r="M79" s="21"/>
      <c r="N79" s="21" t="s">
        <v>152</v>
      </c>
      <c r="O79" s="21"/>
      <c r="P79" s="65" t="s">
        <v>59</v>
      </c>
    </row>
    <row r="80" spans="1:17" s="64" customFormat="1" ht="14.25" x14ac:dyDescent="0.2">
      <c r="A80" s="397"/>
      <c r="B80" s="397"/>
      <c r="C80" s="93" t="s">
        <v>327</v>
      </c>
      <c r="D80" s="275" t="s">
        <v>318</v>
      </c>
      <c r="E80" s="53" t="s">
        <v>67</v>
      </c>
      <c r="F80" s="48" t="s">
        <v>92</v>
      </c>
      <c r="G80" s="48"/>
      <c r="H80" s="48" t="s">
        <v>68</v>
      </c>
      <c r="I80" s="48"/>
      <c r="J80" s="48" t="s">
        <v>31</v>
      </c>
      <c r="K80" s="48" t="s">
        <v>71</v>
      </c>
      <c r="L80" s="48"/>
      <c r="M80" s="48"/>
      <c r="N80" s="48" t="s">
        <v>152</v>
      </c>
      <c r="O80" s="48"/>
      <c r="P80" s="71" t="s">
        <v>59</v>
      </c>
    </row>
    <row r="81" spans="1:17" s="64" customFormat="1" ht="14.25" x14ac:dyDescent="0.2">
      <c r="A81" s="396" t="s">
        <v>439</v>
      </c>
      <c r="B81" s="409" t="s">
        <v>440</v>
      </c>
      <c r="C81" s="269" t="s">
        <v>327</v>
      </c>
      <c r="D81" s="270" t="s">
        <v>319</v>
      </c>
      <c r="E81" s="271" t="s">
        <v>31</v>
      </c>
      <c r="F81" s="244"/>
      <c r="G81" s="178"/>
      <c r="H81" s="181" t="s">
        <v>97</v>
      </c>
      <c r="I81" s="244" t="s">
        <v>88</v>
      </c>
      <c r="J81" s="181"/>
      <c r="K81" s="244"/>
      <c r="L81" s="181"/>
      <c r="M81" s="244"/>
      <c r="N81" s="181"/>
      <c r="O81" s="244"/>
      <c r="P81" s="325" t="s">
        <v>94</v>
      </c>
    </row>
    <row r="82" spans="1:17" s="64" customFormat="1" ht="14.25" x14ac:dyDescent="0.2">
      <c r="A82" s="397"/>
      <c r="B82" s="411"/>
      <c r="C82" s="173" t="s">
        <v>327</v>
      </c>
      <c r="D82" s="272" t="s">
        <v>318</v>
      </c>
      <c r="E82" s="273" t="s">
        <v>31</v>
      </c>
      <c r="F82" s="177"/>
      <c r="G82" s="180"/>
      <c r="H82" s="175" t="s">
        <v>97</v>
      </c>
      <c r="I82" s="177" t="s">
        <v>88</v>
      </c>
      <c r="J82" s="175"/>
      <c r="K82" s="177"/>
      <c r="L82" s="175"/>
      <c r="M82" s="177"/>
      <c r="N82" s="175"/>
      <c r="O82" s="177"/>
      <c r="P82" s="274" t="s">
        <v>391</v>
      </c>
    </row>
    <row r="83" spans="1:17" s="64" customFormat="1" ht="25.5" x14ac:dyDescent="0.2">
      <c r="A83" s="404" t="s">
        <v>441</v>
      </c>
      <c r="B83" s="399" t="s">
        <v>442</v>
      </c>
      <c r="C83" s="208" t="s">
        <v>330</v>
      </c>
      <c r="D83" s="218" t="s">
        <v>443</v>
      </c>
      <c r="E83" s="276" t="s">
        <v>31</v>
      </c>
      <c r="F83" s="277" t="s">
        <v>43</v>
      </c>
      <c r="G83" s="278" t="s">
        <v>46</v>
      </c>
      <c r="H83" s="279" t="s">
        <v>182</v>
      </c>
      <c r="I83" s="277" t="s">
        <v>31</v>
      </c>
      <c r="J83" s="279" t="s">
        <v>45</v>
      </c>
      <c r="K83" s="277"/>
      <c r="L83" s="279" t="s">
        <v>183</v>
      </c>
      <c r="M83" s="277"/>
      <c r="N83" s="279"/>
      <c r="O83" s="277" t="s">
        <v>184</v>
      </c>
      <c r="P83" s="278" t="s">
        <v>185</v>
      </c>
    </row>
    <row r="84" spans="1:17" s="64" customFormat="1" ht="25.5" x14ac:dyDescent="0.2">
      <c r="A84" s="425"/>
      <c r="B84" s="415"/>
      <c r="C84" s="93" t="s">
        <v>332</v>
      </c>
      <c r="D84" s="96" t="s">
        <v>443</v>
      </c>
      <c r="E84" s="261" t="s">
        <v>31</v>
      </c>
      <c r="F84" s="262" t="s">
        <v>43</v>
      </c>
      <c r="G84" s="266" t="s">
        <v>46</v>
      </c>
      <c r="H84" s="256" t="s">
        <v>182</v>
      </c>
      <c r="I84" s="262" t="s">
        <v>31</v>
      </c>
      <c r="J84" s="256" t="s">
        <v>45</v>
      </c>
      <c r="K84" s="262"/>
      <c r="L84" s="256" t="s">
        <v>183</v>
      </c>
      <c r="M84" s="262"/>
      <c r="N84" s="256"/>
      <c r="O84" s="262" t="s">
        <v>184</v>
      </c>
      <c r="P84" s="266" t="s">
        <v>185</v>
      </c>
    </row>
    <row r="85" spans="1:17" s="64" customFormat="1" ht="25.5" x14ac:dyDescent="0.2">
      <c r="A85" s="426"/>
      <c r="B85" s="427"/>
      <c r="C85" s="69" t="s">
        <v>317</v>
      </c>
      <c r="D85" s="86" t="s">
        <v>443</v>
      </c>
      <c r="E85" s="261" t="s">
        <v>31</v>
      </c>
      <c r="F85" s="262" t="s">
        <v>43</v>
      </c>
      <c r="G85" s="266" t="s">
        <v>46</v>
      </c>
      <c r="H85" s="256" t="s">
        <v>182</v>
      </c>
      <c r="I85" s="262" t="s">
        <v>31</v>
      </c>
      <c r="J85" s="256" t="s">
        <v>45</v>
      </c>
      <c r="K85" s="262"/>
      <c r="L85" s="256" t="s">
        <v>183</v>
      </c>
      <c r="M85" s="262"/>
      <c r="N85" s="256"/>
      <c r="O85" s="262" t="s">
        <v>184</v>
      </c>
      <c r="P85" s="266" t="s">
        <v>185</v>
      </c>
    </row>
    <row r="86" spans="1:17" s="64" customFormat="1" ht="14.25" x14ac:dyDescent="0.2">
      <c r="A86" s="396" t="s">
        <v>444</v>
      </c>
      <c r="B86" s="396" t="s">
        <v>445</v>
      </c>
      <c r="C86" s="83" t="s">
        <v>327</v>
      </c>
      <c r="D86" s="94" t="s">
        <v>319</v>
      </c>
      <c r="E86" s="37" t="s">
        <v>31</v>
      </c>
      <c r="F86" s="176"/>
      <c r="G86" s="179"/>
      <c r="H86" s="37" t="s">
        <v>57</v>
      </c>
      <c r="I86" s="176" t="s">
        <v>31</v>
      </c>
      <c r="J86" s="37"/>
      <c r="K86" s="176"/>
      <c r="L86" s="37"/>
      <c r="M86" s="176"/>
      <c r="N86" s="37"/>
      <c r="O86" s="176"/>
      <c r="P86" s="179">
        <v>25</v>
      </c>
    </row>
    <row r="87" spans="1:17" s="64" customFormat="1" ht="14.25" x14ac:dyDescent="0.2">
      <c r="A87" s="397"/>
      <c r="B87" s="397"/>
      <c r="C87" s="69" t="s">
        <v>327</v>
      </c>
      <c r="D87" s="86" t="s">
        <v>318</v>
      </c>
      <c r="E87" s="49" t="s">
        <v>31</v>
      </c>
      <c r="F87" s="177"/>
      <c r="G87" s="180"/>
      <c r="H87" s="49" t="s">
        <v>57</v>
      </c>
      <c r="I87" s="177"/>
      <c r="J87" s="49"/>
      <c r="K87" s="264"/>
      <c r="L87" s="49"/>
      <c r="M87" s="177"/>
      <c r="N87" s="49"/>
      <c r="O87" s="177"/>
      <c r="P87" s="180">
        <v>25</v>
      </c>
    </row>
    <row r="88" spans="1:17" s="64" customFormat="1" ht="14.25" x14ac:dyDescent="0.2">
      <c r="A88" s="396" t="s">
        <v>446</v>
      </c>
      <c r="B88" s="396" t="s">
        <v>447</v>
      </c>
      <c r="C88" s="68" t="s">
        <v>327</v>
      </c>
      <c r="D88" s="165" t="s">
        <v>319</v>
      </c>
      <c r="E88" s="166"/>
      <c r="F88" s="263"/>
      <c r="G88" s="263"/>
      <c r="H88" s="167"/>
      <c r="I88" s="263"/>
      <c r="J88" s="167"/>
      <c r="K88" s="263"/>
      <c r="L88" s="167"/>
      <c r="M88" s="263"/>
      <c r="N88" s="167"/>
      <c r="O88" s="263"/>
      <c r="P88" s="265"/>
    </row>
    <row r="89" spans="1:17" s="64" customFormat="1" ht="14.25" x14ac:dyDescent="0.2">
      <c r="A89" s="397"/>
      <c r="B89" s="397"/>
      <c r="C89" s="69" t="s">
        <v>327</v>
      </c>
      <c r="D89" s="164" t="s">
        <v>318</v>
      </c>
      <c r="E89" s="168"/>
      <c r="F89" s="169"/>
      <c r="G89" s="169"/>
      <c r="H89" s="169"/>
      <c r="I89" s="169"/>
      <c r="J89" s="169"/>
      <c r="K89" s="169"/>
      <c r="L89" s="169"/>
      <c r="M89" s="169"/>
      <c r="N89" s="169"/>
      <c r="O89" s="169"/>
      <c r="P89" s="170"/>
    </row>
    <row r="90" spans="1:17" s="64" customFormat="1" ht="14.25" x14ac:dyDescent="0.2">
      <c r="A90" s="396" t="s">
        <v>448</v>
      </c>
      <c r="B90" s="396" t="s">
        <v>290</v>
      </c>
      <c r="C90" s="67" t="s">
        <v>330</v>
      </c>
      <c r="D90" s="84" t="s">
        <v>443</v>
      </c>
      <c r="E90" s="92">
        <v>1</v>
      </c>
      <c r="F90" s="92" t="s">
        <v>211</v>
      </c>
      <c r="G90" s="36"/>
      <c r="H90" s="36" t="s">
        <v>76</v>
      </c>
      <c r="I90" s="36" t="s">
        <v>165</v>
      </c>
      <c r="J90" s="36" t="s">
        <v>31</v>
      </c>
      <c r="K90" s="36"/>
      <c r="L90" s="36" t="s">
        <v>71</v>
      </c>
      <c r="M90" s="36"/>
      <c r="N90" s="36"/>
      <c r="O90" s="92" t="s">
        <v>44</v>
      </c>
      <c r="P90" s="92" t="s">
        <v>35</v>
      </c>
      <c r="Q90" s="136"/>
    </row>
    <row r="91" spans="1:17" s="64" customFormat="1" ht="14.25" x14ac:dyDescent="0.2">
      <c r="A91" s="398"/>
      <c r="B91" s="398"/>
      <c r="C91" s="68" t="s">
        <v>332</v>
      </c>
      <c r="D91" s="85" t="s">
        <v>443</v>
      </c>
      <c r="E91" s="219" t="s">
        <v>276</v>
      </c>
      <c r="F91" s="220" t="s">
        <v>449</v>
      </c>
      <c r="G91" s="220"/>
      <c r="H91" s="220" t="s">
        <v>76</v>
      </c>
      <c r="I91" s="221" t="s">
        <v>450</v>
      </c>
      <c r="J91" s="377" t="s">
        <v>341</v>
      </c>
      <c r="K91" s="378"/>
      <c r="L91" s="22" t="s">
        <v>71</v>
      </c>
      <c r="M91" s="230" t="s">
        <v>230</v>
      </c>
      <c r="N91" s="228" t="s">
        <v>45</v>
      </c>
      <c r="O91" s="221" t="s">
        <v>451</v>
      </c>
      <c r="P91" s="22" t="s">
        <v>35</v>
      </c>
      <c r="Q91" s="51"/>
    </row>
    <row r="92" spans="1:17" s="64" customFormat="1" ht="14.25" x14ac:dyDescent="0.2">
      <c r="A92" s="398"/>
      <c r="B92" s="398"/>
      <c r="C92" s="68" t="s">
        <v>317</v>
      </c>
      <c r="D92" s="85" t="s">
        <v>318</v>
      </c>
      <c r="E92" s="75">
        <v>1</v>
      </c>
      <c r="F92" s="75" t="s">
        <v>211</v>
      </c>
      <c r="G92" s="22"/>
      <c r="H92" s="22" t="s">
        <v>76</v>
      </c>
      <c r="I92" s="22" t="s">
        <v>165</v>
      </c>
      <c r="J92" s="22" t="s">
        <v>31</v>
      </c>
      <c r="K92" s="22"/>
      <c r="L92" s="22" t="s">
        <v>71</v>
      </c>
      <c r="M92" s="22"/>
      <c r="N92" s="22"/>
      <c r="O92" s="75" t="s">
        <v>44</v>
      </c>
      <c r="P92" s="75" t="s">
        <v>35</v>
      </c>
      <c r="Q92" s="51"/>
    </row>
    <row r="93" spans="1:17" s="64" customFormat="1" ht="14.25" x14ac:dyDescent="0.2">
      <c r="A93" s="397"/>
      <c r="B93" s="397"/>
      <c r="C93" s="69" t="s">
        <v>422</v>
      </c>
      <c r="D93" s="86" t="s">
        <v>443</v>
      </c>
      <c r="E93" s="66">
        <v>1</v>
      </c>
      <c r="F93" s="66" t="s">
        <v>211</v>
      </c>
      <c r="G93" s="23"/>
      <c r="H93" s="23" t="s">
        <v>76</v>
      </c>
      <c r="I93" s="23" t="s">
        <v>165</v>
      </c>
      <c r="J93" s="23" t="s">
        <v>31</v>
      </c>
      <c r="K93" s="23"/>
      <c r="L93" s="23" t="s">
        <v>71</v>
      </c>
      <c r="M93" s="23"/>
      <c r="N93" s="23"/>
      <c r="O93" s="66" t="s">
        <v>44</v>
      </c>
      <c r="P93" s="66" t="s">
        <v>35</v>
      </c>
      <c r="Q93" s="51"/>
    </row>
    <row r="94" spans="1:17" s="64" customFormat="1" ht="14.25" x14ac:dyDescent="0.2">
      <c r="A94" s="396" t="s">
        <v>452</v>
      </c>
      <c r="B94" s="396" t="s">
        <v>453</v>
      </c>
      <c r="C94" s="67" t="s">
        <v>327</v>
      </c>
      <c r="D94" s="84" t="s">
        <v>319</v>
      </c>
      <c r="E94" s="65" t="s">
        <v>31</v>
      </c>
      <c r="F94" s="36"/>
      <c r="G94" s="37"/>
      <c r="H94" s="36" t="s">
        <v>57</v>
      </c>
      <c r="I94" s="37" t="s">
        <v>31</v>
      </c>
      <c r="J94" s="36"/>
      <c r="K94" s="37"/>
      <c r="L94" s="36"/>
      <c r="M94" s="37"/>
      <c r="N94" s="36"/>
      <c r="O94" s="37"/>
      <c r="P94" s="36">
        <v>25</v>
      </c>
    </row>
    <row r="95" spans="1:17" s="64" customFormat="1" ht="14.25" x14ac:dyDescent="0.2">
      <c r="A95" s="397"/>
      <c r="B95" s="397"/>
      <c r="C95" s="69" t="s">
        <v>327</v>
      </c>
      <c r="D95" s="86" t="s">
        <v>318</v>
      </c>
      <c r="E95" s="66" t="s">
        <v>31</v>
      </c>
      <c r="F95" s="23"/>
      <c r="G95" s="33"/>
      <c r="H95" s="23" t="s">
        <v>57</v>
      </c>
      <c r="I95" s="33"/>
      <c r="J95" s="23"/>
      <c r="K95" s="33"/>
      <c r="L95" s="23"/>
      <c r="M95" s="33"/>
      <c r="N95" s="23"/>
      <c r="O95" s="33"/>
      <c r="P95" s="23">
        <v>25</v>
      </c>
    </row>
    <row r="96" spans="1:17" s="64" customFormat="1" ht="14.25" x14ac:dyDescent="0.2">
      <c r="A96" s="396" t="s">
        <v>454</v>
      </c>
      <c r="B96" s="396" t="s">
        <v>455</v>
      </c>
      <c r="C96" s="67" t="s">
        <v>327</v>
      </c>
      <c r="D96" s="84" t="s">
        <v>319</v>
      </c>
      <c r="E96" s="65" t="s">
        <v>31</v>
      </c>
      <c r="F96" s="21"/>
      <c r="G96" s="34"/>
      <c r="H96" s="21" t="s">
        <v>57</v>
      </c>
      <c r="I96" s="34" t="s">
        <v>31</v>
      </c>
      <c r="J96" s="21"/>
      <c r="K96" s="34"/>
      <c r="L96" s="21"/>
      <c r="M96" s="34"/>
      <c r="N96" s="21"/>
      <c r="O96" s="34"/>
      <c r="P96" s="21">
        <v>25</v>
      </c>
    </row>
    <row r="97" spans="1:23" s="64" customFormat="1" ht="14.25" x14ac:dyDescent="0.2">
      <c r="A97" s="397"/>
      <c r="B97" s="397"/>
      <c r="C97" s="69" t="s">
        <v>327</v>
      </c>
      <c r="D97" s="86" t="s">
        <v>318</v>
      </c>
      <c r="E97" s="66" t="s">
        <v>31</v>
      </c>
      <c r="F97" s="23"/>
      <c r="G97" s="33"/>
      <c r="H97" s="23" t="s">
        <v>57</v>
      </c>
      <c r="I97" s="33"/>
      <c r="J97" s="23"/>
      <c r="K97" s="33"/>
      <c r="L97" s="23"/>
      <c r="M97" s="33"/>
      <c r="N97" s="23"/>
      <c r="O97" s="33"/>
      <c r="P97" s="23">
        <v>25</v>
      </c>
    </row>
    <row r="98" spans="1:23" s="64" customFormat="1" ht="14.25" x14ac:dyDescent="0.2">
      <c r="A98" s="396" t="s">
        <v>456</v>
      </c>
      <c r="B98" s="396" t="s">
        <v>455</v>
      </c>
      <c r="C98" s="67" t="s">
        <v>327</v>
      </c>
      <c r="D98" s="84" t="s">
        <v>319</v>
      </c>
      <c r="E98" s="65" t="s">
        <v>31</v>
      </c>
      <c r="F98" s="21"/>
      <c r="G98" s="34"/>
      <c r="H98" s="21" t="s">
        <v>57</v>
      </c>
      <c r="I98" s="34" t="s">
        <v>31</v>
      </c>
      <c r="J98" s="21"/>
      <c r="K98" s="34"/>
      <c r="L98" s="21"/>
      <c r="M98" s="34"/>
      <c r="N98" s="21"/>
      <c r="O98" s="34"/>
      <c r="P98" s="21">
        <v>25</v>
      </c>
    </row>
    <row r="99" spans="1:23" s="64" customFormat="1" ht="14.25" x14ac:dyDescent="0.2">
      <c r="A99" s="397"/>
      <c r="B99" s="397"/>
      <c r="C99" s="69" t="s">
        <v>327</v>
      </c>
      <c r="D99" s="86" t="s">
        <v>318</v>
      </c>
      <c r="E99" s="66" t="s">
        <v>31</v>
      </c>
      <c r="F99" s="23"/>
      <c r="G99" s="33"/>
      <c r="H99" s="23" t="s">
        <v>57</v>
      </c>
      <c r="I99" s="33"/>
      <c r="J99" s="23"/>
      <c r="K99" s="33"/>
      <c r="L99" s="23"/>
      <c r="M99" s="33"/>
      <c r="N99" s="23"/>
      <c r="O99" s="33"/>
      <c r="P99" s="23">
        <v>25</v>
      </c>
    </row>
    <row r="100" spans="1:23" s="64" customFormat="1" ht="30.75" customHeight="1" x14ac:dyDescent="0.2">
      <c r="A100" s="217" t="s">
        <v>457</v>
      </c>
      <c r="B100" s="399" t="s">
        <v>458</v>
      </c>
      <c r="C100" s="67" t="s">
        <v>327</v>
      </c>
      <c r="D100" s="84" t="s">
        <v>443</v>
      </c>
      <c r="E100" s="232" t="s">
        <v>341</v>
      </c>
      <c r="F100" s="248" t="s">
        <v>143</v>
      </c>
      <c r="G100" s="247" t="s">
        <v>144</v>
      </c>
      <c r="H100" s="232"/>
      <c r="I100" s="247" t="s">
        <v>459</v>
      </c>
      <c r="J100" s="232" t="s">
        <v>460</v>
      </c>
      <c r="K100" s="247" t="s">
        <v>43</v>
      </c>
      <c r="L100" s="248" t="s">
        <v>43</v>
      </c>
      <c r="M100" s="233" t="s">
        <v>461</v>
      </c>
      <c r="N100" s="232" t="s">
        <v>462</v>
      </c>
      <c r="O100" s="233" t="s">
        <v>231</v>
      </c>
      <c r="P100" s="248" t="s">
        <v>167</v>
      </c>
    </row>
    <row r="101" spans="1:23" s="64" customFormat="1" ht="24" x14ac:dyDescent="0.2">
      <c r="A101" s="217" t="s">
        <v>463</v>
      </c>
      <c r="B101" s="414"/>
      <c r="C101" s="208" t="s">
        <v>327</v>
      </c>
      <c r="D101" s="218" t="s">
        <v>443</v>
      </c>
      <c r="E101" s="214" t="s">
        <v>31</v>
      </c>
      <c r="F101" s="50" t="s">
        <v>143</v>
      </c>
      <c r="G101" s="51" t="s">
        <v>144</v>
      </c>
      <c r="H101" s="50"/>
      <c r="I101" s="51" t="s">
        <v>145</v>
      </c>
      <c r="J101" s="50" t="s">
        <v>76</v>
      </c>
      <c r="K101" s="51" t="s">
        <v>43</v>
      </c>
      <c r="L101" s="50" t="s">
        <v>43</v>
      </c>
      <c r="M101" s="51" t="s">
        <v>94</v>
      </c>
      <c r="N101" s="50" t="s">
        <v>146</v>
      </c>
      <c r="O101" s="51"/>
      <c r="P101" s="50" t="s">
        <v>35</v>
      </c>
    </row>
    <row r="102" spans="1:23" s="64" customFormat="1" ht="14.25" x14ac:dyDescent="0.2">
      <c r="A102" s="396" t="s">
        <v>464</v>
      </c>
      <c r="B102" s="396" t="s">
        <v>465</v>
      </c>
      <c r="C102" s="67" t="s">
        <v>327</v>
      </c>
      <c r="D102" s="223" t="s">
        <v>319</v>
      </c>
      <c r="E102" s="244" t="s">
        <v>31</v>
      </c>
      <c r="F102" s="181"/>
      <c r="G102" s="244"/>
      <c r="H102" s="181" t="s">
        <v>57</v>
      </c>
      <c r="I102" s="244" t="s">
        <v>31</v>
      </c>
      <c r="J102" s="181"/>
      <c r="K102" s="244"/>
      <c r="L102" s="239"/>
      <c r="M102" s="181"/>
      <c r="N102" s="240"/>
      <c r="O102" s="181"/>
      <c r="P102" s="362">
        <v>25</v>
      </c>
    </row>
    <row r="103" spans="1:23" s="64" customFormat="1" ht="14.25" x14ac:dyDescent="0.2">
      <c r="A103" s="397"/>
      <c r="B103" s="397"/>
      <c r="C103" s="69" t="s">
        <v>327</v>
      </c>
      <c r="D103" s="164" t="s">
        <v>318</v>
      </c>
      <c r="E103" s="177" t="s">
        <v>31</v>
      </c>
      <c r="F103" s="175"/>
      <c r="G103" s="177"/>
      <c r="H103" s="175" t="s">
        <v>57</v>
      </c>
      <c r="I103" s="177"/>
      <c r="J103" s="175"/>
      <c r="K103" s="177"/>
      <c r="L103" s="365"/>
      <c r="M103" s="49"/>
      <c r="N103" s="243"/>
      <c r="O103" s="49"/>
      <c r="P103" s="363">
        <v>25</v>
      </c>
    </row>
    <row r="104" spans="1:23" ht="14.25" x14ac:dyDescent="0.2">
      <c r="A104" s="396" t="s">
        <v>466</v>
      </c>
      <c r="B104" s="396" t="s">
        <v>467</v>
      </c>
      <c r="C104" s="67" t="s">
        <v>87</v>
      </c>
      <c r="D104" s="223" t="s">
        <v>319</v>
      </c>
      <c r="E104" s="364" t="s">
        <v>67</v>
      </c>
      <c r="F104" s="367"/>
      <c r="G104" s="364"/>
      <c r="H104" s="367" t="s">
        <v>57</v>
      </c>
      <c r="I104" s="364" t="s">
        <v>88</v>
      </c>
      <c r="J104" s="367"/>
      <c r="K104" s="364"/>
      <c r="L104" s="367"/>
      <c r="M104" s="369"/>
      <c r="N104" s="367"/>
      <c r="O104" s="371"/>
      <c r="P104" s="370" t="s">
        <v>35</v>
      </c>
      <c r="Q104" s="64"/>
    </row>
    <row r="105" spans="1:23" ht="14.25" x14ac:dyDescent="0.2">
      <c r="A105" s="398"/>
      <c r="B105" s="398"/>
      <c r="C105" s="68" t="s">
        <v>102</v>
      </c>
      <c r="D105" s="165" t="s">
        <v>319</v>
      </c>
      <c r="E105" s="361" t="s">
        <v>31</v>
      </c>
      <c r="F105" s="368"/>
      <c r="G105" s="361"/>
      <c r="H105" s="368" t="s">
        <v>57</v>
      </c>
      <c r="I105" s="361" t="s">
        <v>31</v>
      </c>
      <c r="J105" s="368"/>
      <c r="K105" s="361"/>
      <c r="L105" s="368"/>
      <c r="M105" s="361"/>
      <c r="N105" s="368"/>
      <c r="O105" s="372"/>
      <c r="P105" s="361">
        <v>25</v>
      </c>
      <c r="Q105" s="64"/>
    </row>
    <row r="106" spans="1:23" ht="14.25" x14ac:dyDescent="0.2">
      <c r="A106" s="398"/>
      <c r="B106" s="398"/>
      <c r="C106" s="68" t="s">
        <v>229</v>
      </c>
      <c r="D106" s="165" t="s">
        <v>319</v>
      </c>
      <c r="E106" s="366" t="s">
        <v>85</v>
      </c>
      <c r="F106" s="246" t="s">
        <v>34</v>
      </c>
      <c r="G106" s="366"/>
      <c r="H106" s="246" t="s">
        <v>76</v>
      </c>
      <c r="I106" s="366" t="s">
        <v>35</v>
      </c>
      <c r="J106" s="246" t="s">
        <v>84</v>
      </c>
      <c r="K106" s="366"/>
      <c r="L106" s="246"/>
      <c r="M106" s="366" t="s">
        <v>230</v>
      </c>
      <c r="N106" s="246" t="s">
        <v>45</v>
      </c>
      <c r="O106" s="373" t="s">
        <v>231</v>
      </c>
      <c r="P106" s="366" t="s">
        <v>35</v>
      </c>
      <c r="Q106" s="64"/>
    </row>
    <row r="107" spans="1:23" ht="14.25" x14ac:dyDescent="0.2">
      <c r="A107" s="397"/>
      <c r="B107" s="397"/>
      <c r="C107" s="69" t="s">
        <v>327</v>
      </c>
      <c r="D107" s="164" t="s">
        <v>318</v>
      </c>
      <c r="E107" s="177" t="s">
        <v>31</v>
      </c>
      <c r="F107" s="32"/>
      <c r="G107" s="177"/>
      <c r="H107" s="32"/>
      <c r="I107" s="177"/>
      <c r="J107" s="32"/>
      <c r="K107" s="177"/>
      <c r="L107" s="32"/>
      <c r="M107" s="177"/>
      <c r="N107" s="32"/>
      <c r="O107" s="374"/>
      <c r="P107" s="177">
        <v>25</v>
      </c>
      <c r="Q107" s="64"/>
    </row>
    <row r="108" spans="1:23" ht="14.25" x14ac:dyDescent="0.2">
      <c r="A108" s="396" t="s">
        <v>468</v>
      </c>
      <c r="B108" s="396" t="s">
        <v>303</v>
      </c>
      <c r="C108" s="67" t="s">
        <v>104</v>
      </c>
      <c r="D108" s="84" t="s">
        <v>319</v>
      </c>
      <c r="E108" s="214" t="s">
        <v>31</v>
      </c>
      <c r="F108" s="21"/>
      <c r="G108" s="36"/>
      <c r="H108" s="21" t="s">
        <v>57</v>
      </c>
      <c r="I108" s="50" t="s">
        <v>105</v>
      </c>
      <c r="J108" s="74"/>
      <c r="K108" s="36"/>
      <c r="L108" s="74" t="s">
        <v>53</v>
      </c>
      <c r="M108" s="50"/>
      <c r="N108" s="74"/>
      <c r="O108" s="50"/>
      <c r="P108" s="50" t="s">
        <v>469</v>
      </c>
      <c r="Q108" s="64"/>
      <c r="R108" s="64"/>
      <c r="S108" s="64"/>
      <c r="T108" s="64"/>
      <c r="U108" s="64"/>
      <c r="V108" s="64"/>
      <c r="W108" s="64"/>
    </row>
    <row r="109" spans="1:23" ht="14.25" x14ac:dyDescent="0.2">
      <c r="A109" s="398"/>
      <c r="B109" s="398"/>
      <c r="C109" s="68" t="s">
        <v>102</v>
      </c>
      <c r="D109" s="85" t="s">
        <v>319</v>
      </c>
      <c r="E109" s="22" t="s">
        <v>31</v>
      </c>
      <c r="F109" s="37"/>
      <c r="G109" s="36"/>
      <c r="H109" s="22" t="s">
        <v>57</v>
      </c>
      <c r="I109" s="22" t="s">
        <v>31</v>
      </c>
      <c r="J109" s="22"/>
      <c r="K109" s="36"/>
      <c r="L109" s="22"/>
      <c r="M109" s="22"/>
      <c r="N109" s="22"/>
      <c r="O109" s="22"/>
      <c r="P109" s="22">
        <v>25</v>
      </c>
      <c r="Q109" s="64"/>
      <c r="R109" s="64"/>
      <c r="S109" s="64"/>
      <c r="T109" s="64"/>
      <c r="U109" s="64"/>
      <c r="V109" s="64"/>
      <c r="W109" s="64"/>
    </row>
    <row r="110" spans="1:23" ht="14.25" x14ac:dyDescent="0.2">
      <c r="A110" s="398"/>
      <c r="B110" s="398"/>
      <c r="C110" s="68" t="s">
        <v>229</v>
      </c>
      <c r="D110" s="85" t="s">
        <v>319</v>
      </c>
      <c r="E110" s="22" t="s">
        <v>419</v>
      </c>
      <c r="F110" s="227" t="s">
        <v>34</v>
      </c>
      <c r="G110" s="90"/>
      <c r="H110" s="50" t="s">
        <v>57</v>
      </c>
      <c r="I110" s="36" t="s">
        <v>105</v>
      </c>
      <c r="J110" s="226" t="s">
        <v>84</v>
      </c>
      <c r="K110" s="228"/>
      <c r="L110" s="32" t="s">
        <v>53</v>
      </c>
      <c r="M110" s="227" t="s">
        <v>230</v>
      </c>
      <c r="N110" s="226" t="s">
        <v>45</v>
      </c>
      <c r="O110" s="227" t="s">
        <v>231</v>
      </c>
      <c r="P110" s="22" t="s">
        <v>469</v>
      </c>
      <c r="Q110" s="64"/>
      <c r="R110" s="64"/>
      <c r="S110" s="64"/>
      <c r="T110" s="64"/>
      <c r="U110" s="64"/>
      <c r="V110" s="64"/>
      <c r="W110" s="64"/>
    </row>
    <row r="111" spans="1:23" ht="14.25" x14ac:dyDescent="0.2">
      <c r="A111" s="397"/>
      <c r="B111" s="397"/>
      <c r="C111" s="69" t="s">
        <v>327</v>
      </c>
      <c r="D111" s="86" t="s">
        <v>318</v>
      </c>
      <c r="E111" s="92" t="s">
        <v>31</v>
      </c>
      <c r="F111" s="23"/>
      <c r="G111" s="23"/>
      <c r="H111" s="23" t="s">
        <v>57</v>
      </c>
      <c r="I111" s="22"/>
      <c r="J111" s="23"/>
      <c r="K111" s="355"/>
      <c r="L111" s="23"/>
      <c r="M111" s="355"/>
      <c r="N111" s="23"/>
      <c r="O111" s="33"/>
      <c r="P111" s="23">
        <v>25</v>
      </c>
      <c r="Q111" s="64"/>
      <c r="R111" s="64"/>
      <c r="S111" s="64"/>
      <c r="T111" s="64"/>
      <c r="U111" s="64"/>
      <c r="V111" s="64"/>
      <c r="W111" s="64"/>
    </row>
    <row r="112" spans="1:23" ht="14.25" x14ac:dyDescent="0.2">
      <c r="A112" s="396" t="s">
        <v>470</v>
      </c>
      <c r="B112" s="396" t="s">
        <v>471</v>
      </c>
      <c r="C112" s="67" t="s">
        <v>233</v>
      </c>
      <c r="D112" s="84" t="s">
        <v>319</v>
      </c>
      <c r="E112" s="65" t="s">
        <v>188</v>
      </c>
      <c r="F112" s="21" t="s">
        <v>39</v>
      </c>
      <c r="G112" s="21"/>
      <c r="H112" s="34" t="s">
        <v>41</v>
      </c>
      <c r="I112" s="21" t="s">
        <v>234</v>
      </c>
      <c r="J112" s="34" t="s">
        <v>84</v>
      </c>
      <c r="K112" s="356"/>
      <c r="L112" s="34" t="s">
        <v>35</v>
      </c>
      <c r="M112" s="356"/>
      <c r="N112" s="21" t="s">
        <v>45</v>
      </c>
      <c r="O112" s="34" t="s">
        <v>144</v>
      </c>
      <c r="P112" s="21" t="s">
        <v>167</v>
      </c>
      <c r="Q112" s="64"/>
      <c r="R112" s="64"/>
      <c r="S112" s="64"/>
      <c r="T112" s="64"/>
      <c r="U112" s="64"/>
      <c r="V112" s="64"/>
      <c r="W112" s="64"/>
    </row>
    <row r="113" spans="1:23" ht="14.25" x14ac:dyDescent="0.2">
      <c r="A113" s="398"/>
      <c r="B113" s="398"/>
      <c r="C113" s="68" t="s">
        <v>229</v>
      </c>
      <c r="D113" s="85" t="s">
        <v>319</v>
      </c>
      <c r="E113" s="236" t="s">
        <v>472</v>
      </c>
      <c r="F113" s="281" t="s">
        <v>39</v>
      </c>
      <c r="G113" s="90"/>
      <c r="H113" s="50" t="s">
        <v>41</v>
      </c>
      <c r="I113" s="326" t="s">
        <v>473</v>
      </c>
      <c r="J113" s="327" t="s">
        <v>84</v>
      </c>
      <c r="K113" s="228"/>
      <c r="L113" s="32" t="s">
        <v>35</v>
      </c>
      <c r="M113" s="227" t="s">
        <v>230</v>
      </c>
      <c r="N113" s="282" t="s">
        <v>45</v>
      </c>
      <c r="O113" s="379" t="s">
        <v>474</v>
      </c>
      <c r="P113" s="22" t="s">
        <v>167</v>
      </c>
      <c r="Q113" s="64"/>
      <c r="R113" s="64"/>
      <c r="S113" s="64"/>
      <c r="T113" s="64"/>
      <c r="U113" s="64"/>
      <c r="V113" s="64"/>
      <c r="W113" s="64"/>
    </row>
    <row r="114" spans="1:23" ht="14.25" x14ac:dyDescent="0.2">
      <c r="A114" s="397"/>
      <c r="B114" s="397"/>
      <c r="C114" s="69" t="s">
        <v>327</v>
      </c>
      <c r="D114" s="86" t="s">
        <v>318</v>
      </c>
      <c r="E114" s="66" t="s">
        <v>188</v>
      </c>
      <c r="F114" s="23" t="s">
        <v>39</v>
      </c>
      <c r="G114" s="23"/>
      <c r="H114" s="33" t="s">
        <v>41</v>
      </c>
      <c r="I114" s="23" t="s">
        <v>234</v>
      </c>
      <c r="J114" s="33" t="s">
        <v>84</v>
      </c>
      <c r="K114" s="23"/>
      <c r="L114" s="33" t="s">
        <v>35</v>
      </c>
      <c r="M114" s="23"/>
      <c r="N114" s="23" t="s">
        <v>45</v>
      </c>
      <c r="O114" s="33" t="s">
        <v>144</v>
      </c>
      <c r="P114" s="23" t="s">
        <v>167</v>
      </c>
      <c r="Q114" s="64"/>
      <c r="R114" s="64"/>
      <c r="S114" s="64"/>
      <c r="T114" s="64"/>
      <c r="U114" s="64"/>
      <c r="V114" s="64"/>
      <c r="W114" s="64"/>
    </row>
    <row r="115" spans="1:23" x14ac:dyDescent="0.2">
      <c r="A115" s="3"/>
      <c r="B115" s="3"/>
      <c r="C115" s="3"/>
      <c r="D115" s="3"/>
      <c r="E115" s="3"/>
    </row>
    <row r="116" spans="1:23" x14ac:dyDescent="0.2">
      <c r="A116" s="3"/>
      <c r="C116" s="3"/>
      <c r="D116" s="3"/>
      <c r="E116" s="3"/>
    </row>
  </sheetData>
  <autoFilter ref="A7:P114" xr:uid="{00000000-0001-0000-0300-000000000000}"/>
  <mergeCells count="82">
    <mergeCell ref="A112:A114"/>
    <mergeCell ref="B112:B114"/>
    <mergeCell ref="B104:B107"/>
    <mergeCell ref="B108:B111"/>
    <mergeCell ref="A94:A95"/>
    <mergeCell ref="A96:A97"/>
    <mergeCell ref="A102:A103"/>
    <mergeCell ref="A104:A107"/>
    <mergeCell ref="A108:A111"/>
    <mergeCell ref="B102:B103"/>
    <mergeCell ref="B94:B95"/>
    <mergeCell ref="B96:B97"/>
    <mergeCell ref="B100:B101"/>
    <mergeCell ref="A98:A99"/>
    <mergeCell ref="B98:B99"/>
    <mergeCell ref="B90:B93"/>
    <mergeCell ref="B72:B73"/>
    <mergeCell ref="A90:A93"/>
    <mergeCell ref="A81:A82"/>
    <mergeCell ref="C64:C66"/>
    <mergeCell ref="A67:A69"/>
    <mergeCell ref="A88:A89"/>
    <mergeCell ref="B88:B89"/>
    <mergeCell ref="A86:A87"/>
    <mergeCell ref="B86:B87"/>
    <mergeCell ref="B59:B60"/>
    <mergeCell ref="B64:B69"/>
    <mergeCell ref="A83:A85"/>
    <mergeCell ref="B83:B85"/>
    <mergeCell ref="A70:A71"/>
    <mergeCell ref="B70:B71"/>
    <mergeCell ref="A79:A80"/>
    <mergeCell ref="B79:B80"/>
    <mergeCell ref="A72:A73"/>
    <mergeCell ref="A74:A76"/>
    <mergeCell ref="B77:B78"/>
    <mergeCell ref="A77:A78"/>
    <mergeCell ref="B74:B76"/>
    <mergeCell ref="B81:B82"/>
    <mergeCell ref="B61:B63"/>
    <mergeCell ref="A64:A66"/>
    <mergeCell ref="C23:C24"/>
    <mergeCell ref="B54:B58"/>
    <mergeCell ref="C50:C51"/>
    <mergeCell ref="C48:C49"/>
    <mergeCell ref="C52:C53"/>
    <mergeCell ref="B48:B53"/>
    <mergeCell ref="C25:C26"/>
    <mergeCell ref="C32:C33"/>
    <mergeCell ref="C34:C35"/>
    <mergeCell ref="C36:C37"/>
    <mergeCell ref="B46:B47"/>
    <mergeCell ref="B40:B41"/>
    <mergeCell ref="B23:B28"/>
    <mergeCell ref="B38:B39"/>
    <mergeCell ref="B32:B37"/>
    <mergeCell ref="B42:B45"/>
    <mergeCell ref="A15:A16"/>
    <mergeCell ref="A4:F4"/>
    <mergeCell ref="B11:B14"/>
    <mergeCell ref="A11:A14"/>
    <mergeCell ref="C13:C14"/>
    <mergeCell ref="A8:A10"/>
    <mergeCell ref="B8:B10"/>
    <mergeCell ref="C9:C10"/>
    <mergeCell ref="B15:B16"/>
    <mergeCell ref="A54:A58"/>
    <mergeCell ref="A42:A45"/>
    <mergeCell ref="A59:A60"/>
    <mergeCell ref="A61:A63"/>
    <mergeCell ref="A17:A18"/>
    <mergeCell ref="B17:B18"/>
    <mergeCell ref="A40:A41"/>
    <mergeCell ref="A46:A47"/>
    <mergeCell ref="A48:A53"/>
    <mergeCell ref="B19:B22"/>
    <mergeCell ref="A23:A28"/>
    <mergeCell ref="A32:A37"/>
    <mergeCell ref="A19:A22"/>
    <mergeCell ref="A38:A39"/>
    <mergeCell ref="A29:A31"/>
    <mergeCell ref="B29:B31"/>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&amp;C&amp;1#&amp;"Calibri"&amp;10&amp;K000000Internal</oddFooter>
  </headerFooter>
  <rowBreaks count="1" manualBreakCount="1">
    <brk id="5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D34" sqref="D34"/>
    </sheetView>
  </sheetViews>
  <sheetFormatPr defaultColWidth="9.42578125" defaultRowHeight="12.75" x14ac:dyDescent="0.2"/>
  <cols>
    <col min="1" max="1" width="12.5703125" customWidth="1"/>
    <col min="2" max="2" width="9.5703125" customWidth="1"/>
    <col min="3" max="3" width="1.42578125" customWidth="1"/>
    <col min="4" max="4" width="92.42578125" bestFit="1" customWidth="1"/>
  </cols>
  <sheetData>
    <row r="1" spans="1:5" ht="13.5" thickBot="1" x14ac:dyDescent="0.25">
      <c r="A1" s="124" t="s">
        <v>14</v>
      </c>
      <c r="B1" s="124"/>
      <c r="C1" s="30"/>
      <c r="D1" s="125"/>
      <c r="E1" s="109"/>
    </row>
    <row r="2" spans="1:5" ht="13.35" customHeight="1" x14ac:dyDescent="0.2">
      <c r="A2" s="439" t="s">
        <v>343</v>
      </c>
      <c r="B2" s="137" t="s">
        <v>330</v>
      </c>
      <c r="C2" s="138"/>
      <c r="D2" s="114" t="s">
        <v>475</v>
      </c>
    </row>
    <row r="3" spans="1:5" x14ac:dyDescent="0.2">
      <c r="A3" s="444"/>
      <c r="B3" s="42" t="s">
        <v>332</v>
      </c>
      <c r="C3" s="139"/>
      <c r="D3" s="112" t="s">
        <v>476</v>
      </c>
    </row>
    <row r="4" spans="1:5" x14ac:dyDescent="0.2">
      <c r="A4" s="444"/>
      <c r="B4" s="42" t="s">
        <v>317</v>
      </c>
      <c r="C4" s="139"/>
      <c r="D4" s="112" t="s">
        <v>477</v>
      </c>
    </row>
    <row r="5" spans="1:5" ht="13.5" thickBot="1" x14ac:dyDescent="0.25">
      <c r="A5" s="445"/>
      <c r="B5" s="41" t="s">
        <v>422</v>
      </c>
      <c r="C5" s="140"/>
      <c r="D5" s="113" t="s">
        <v>478</v>
      </c>
    </row>
    <row r="6" spans="1:5" ht="15.75" customHeight="1" x14ac:dyDescent="0.2">
      <c r="A6" s="442" t="s">
        <v>363</v>
      </c>
      <c r="B6" s="141" t="s">
        <v>330</v>
      </c>
      <c r="C6" s="139"/>
      <c r="D6" s="123" t="s">
        <v>479</v>
      </c>
    </row>
    <row r="7" spans="1:5" ht="12.75" customHeight="1" x14ac:dyDescent="0.2">
      <c r="A7" s="442"/>
      <c r="B7" s="142" t="s">
        <v>332</v>
      </c>
      <c r="C7" s="143"/>
      <c r="D7" s="111" t="s">
        <v>480</v>
      </c>
    </row>
    <row r="8" spans="1:5" ht="15" thickBot="1" x14ac:dyDescent="0.25">
      <c r="A8" s="443"/>
      <c r="B8" s="144" t="s">
        <v>317</v>
      </c>
      <c r="C8" s="122"/>
      <c r="D8" s="116" t="s">
        <v>481</v>
      </c>
    </row>
    <row r="9" spans="1:5" x14ac:dyDescent="0.2">
      <c r="A9" s="433" t="s">
        <v>482</v>
      </c>
      <c r="B9" s="145" t="s">
        <v>332</v>
      </c>
      <c r="C9" s="138"/>
      <c r="D9" s="114" t="s">
        <v>393</v>
      </c>
    </row>
    <row r="10" spans="1:5" ht="13.5" thickBot="1" x14ac:dyDescent="0.25">
      <c r="A10" s="434"/>
      <c r="B10" s="41" t="s">
        <v>317</v>
      </c>
      <c r="C10" s="140"/>
      <c r="D10" s="113" t="s">
        <v>483</v>
      </c>
    </row>
    <row r="11" spans="1:5" x14ac:dyDescent="0.2">
      <c r="A11" s="435" t="s">
        <v>484</v>
      </c>
      <c r="B11" s="141" t="s">
        <v>330</v>
      </c>
      <c r="C11" s="139"/>
      <c r="D11" s="107" t="s">
        <v>485</v>
      </c>
      <c r="E11" s="109"/>
    </row>
    <row r="12" spans="1:5" x14ac:dyDescent="0.2">
      <c r="A12" s="435"/>
      <c r="B12" s="146" t="s">
        <v>332</v>
      </c>
      <c r="C12" s="139"/>
      <c r="D12" s="108" t="s">
        <v>486</v>
      </c>
      <c r="E12" s="109"/>
    </row>
    <row r="13" spans="1:5" ht="13.5" thickBot="1" x14ac:dyDescent="0.25">
      <c r="A13" s="435"/>
      <c r="B13" s="146" t="s">
        <v>317</v>
      </c>
      <c r="C13" s="139"/>
      <c r="D13" s="108" t="s">
        <v>487</v>
      </c>
      <c r="E13" s="109"/>
    </row>
    <row r="14" spans="1:5" ht="12.75" customHeight="1" x14ac:dyDescent="0.2">
      <c r="A14" s="439" t="s">
        <v>392</v>
      </c>
      <c r="B14" s="145" t="s">
        <v>330</v>
      </c>
      <c r="C14" s="138"/>
      <c r="D14" s="114" t="s">
        <v>393</v>
      </c>
    </row>
    <row r="15" spans="1:5" x14ac:dyDescent="0.2">
      <c r="A15" s="444"/>
      <c r="B15" s="40" t="s">
        <v>332</v>
      </c>
      <c r="C15" s="139"/>
      <c r="D15" s="112" t="s">
        <v>488</v>
      </c>
    </row>
    <row r="16" spans="1:5" x14ac:dyDescent="0.2">
      <c r="A16" s="444"/>
      <c r="B16" s="40" t="s">
        <v>317</v>
      </c>
      <c r="C16" s="139"/>
      <c r="D16" s="112" t="s">
        <v>489</v>
      </c>
    </row>
    <row r="17" spans="1:4" x14ac:dyDescent="0.2">
      <c r="A17" s="444"/>
      <c r="B17" s="40" t="s">
        <v>422</v>
      </c>
      <c r="C17" s="139"/>
      <c r="D17" s="117" t="s">
        <v>414</v>
      </c>
    </row>
    <row r="18" spans="1:4" x14ac:dyDescent="0.2">
      <c r="A18" s="444"/>
      <c r="B18" s="40" t="s">
        <v>397</v>
      </c>
      <c r="C18" s="139"/>
      <c r="D18" s="117" t="s">
        <v>398</v>
      </c>
    </row>
    <row r="19" spans="1:4" x14ac:dyDescent="0.2">
      <c r="A19" s="444"/>
      <c r="B19" s="42" t="s">
        <v>401</v>
      </c>
      <c r="C19" s="139"/>
      <c r="D19" s="117" t="s">
        <v>402</v>
      </c>
    </row>
    <row r="20" spans="1:4" ht="13.5" thickBot="1" x14ac:dyDescent="0.25">
      <c r="A20" s="445"/>
      <c r="B20" s="41" t="s">
        <v>403</v>
      </c>
      <c r="C20" s="140"/>
      <c r="D20" s="113" t="s">
        <v>404</v>
      </c>
    </row>
    <row r="21" spans="1:4" ht="14.85" customHeight="1" x14ac:dyDescent="0.2">
      <c r="A21" s="446" t="s">
        <v>407</v>
      </c>
      <c r="B21" s="118" t="s">
        <v>330</v>
      </c>
      <c r="C21" s="138"/>
      <c r="D21" s="119" t="s">
        <v>490</v>
      </c>
    </row>
    <row r="22" spans="1:4" x14ac:dyDescent="0.2">
      <c r="A22" s="435"/>
      <c r="B22" s="147" t="s">
        <v>332</v>
      </c>
      <c r="C22" s="139"/>
      <c r="D22" s="120" t="s">
        <v>491</v>
      </c>
    </row>
    <row r="23" spans="1:4" ht="13.5" thickBot="1" x14ac:dyDescent="0.25">
      <c r="A23" s="447"/>
      <c r="B23" s="148" t="s">
        <v>317</v>
      </c>
      <c r="C23" s="140"/>
      <c r="D23" s="121" t="s">
        <v>492</v>
      </c>
    </row>
    <row r="24" spans="1:4" x14ac:dyDescent="0.2">
      <c r="A24" s="439" t="s">
        <v>415</v>
      </c>
      <c r="B24" s="145" t="s">
        <v>330</v>
      </c>
      <c r="C24" s="138"/>
      <c r="D24" s="106" t="s">
        <v>493</v>
      </c>
    </row>
    <row r="25" spans="1:4" x14ac:dyDescent="0.2">
      <c r="A25" s="440"/>
      <c r="B25" s="40" t="s">
        <v>332</v>
      </c>
      <c r="C25" s="139"/>
      <c r="D25" s="117" t="s">
        <v>494</v>
      </c>
    </row>
    <row r="26" spans="1:4" ht="13.5" thickBot="1" x14ac:dyDescent="0.25">
      <c r="A26" s="441"/>
      <c r="B26" s="41" t="s">
        <v>317</v>
      </c>
      <c r="C26" s="140"/>
      <c r="D26" s="113" t="s">
        <v>495</v>
      </c>
    </row>
    <row r="27" spans="1:4" x14ac:dyDescent="0.2">
      <c r="A27" s="448" t="s">
        <v>496</v>
      </c>
      <c r="B27" s="149" t="s">
        <v>330</v>
      </c>
      <c r="C27" s="138"/>
      <c r="D27" s="110" t="s">
        <v>497</v>
      </c>
    </row>
    <row r="28" spans="1:4" x14ac:dyDescent="0.2">
      <c r="A28" s="449"/>
      <c r="B28" s="150" t="s">
        <v>332</v>
      </c>
      <c r="C28" s="139"/>
      <c r="D28" s="115" t="s">
        <v>498</v>
      </c>
    </row>
    <row r="29" spans="1:4" ht="13.5" thickBot="1" x14ac:dyDescent="0.25">
      <c r="A29" s="449"/>
      <c r="B29" s="151" t="s">
        <v>317</v>
      </c>
      <c r="C29" s="139"/>
      <c r="D29" s="115" t="s">
        <v>499</v>
      </c>
    </row>
    <row r="30" spans="1:4" ht="12.75" customHeight="1" x14ac:dyDescent="0.2">
      <c r="A30" s="436" t="s">
        <v>500</v>
      </c>
      <c r="B30" s="126" t="s">
        <v>330</v>
      </c>
      <c r="C30" s="430"/>
      <c r="D30" s="127" t="s">
        <v>501</v>
      </c>
    </row>
    <row r="31" spans="1:4" x14ac:dyDescent="0.2">
      <c r="A31" s="437"/>
      <c r="B31" s="128" t="s">
        <v>332</v>
      </c>
      <c r="C31" s="431"/>
      <c r="D31" s="129" t="s">
        <v>502</v>
      </c>
    </row>
    <row r="32" spans="1:4" x14ac:dyDescent="0.2">
      <c r="A32" s="437"/>
      <c r="B32" s="128" t="s">
        <v>317</v>
      </c>
      <c r="C32" s="431"/>
      <c r="D32" s="129" t="s">
        <v>503</v>
      </c>
    </row>
    <row r="33" spans="1:4" ht="13.5" thickBot="1" x14ac:dyDescent="0.25">
      <c r="A33" s="438"/>
      <c r="B33" s="131" t="s">
        <v>422</v>
      </c>
      <c r="C33" s="432"/>
      <c r="D33" s="130" t="s">
        <v>504</v>
      </c>
    </row>
  </sheetData>
  <mergeCells count="10">
    <mergeCell ref="A6:A8"/>
    <mergeCell ref="A2:A5"/>
    <mergeCell ref="A21:A23"/>
    <mergeCell ref="A14:A20"/>
    <mergeCell ref="A27:A29"/>
    <mergeCell ref="C30:C33"/>
    <mergeCell ref="A9:A10"/>
    <mergeCell ref="A11:A13"/>
    <mergeCell ref="A30:A33"/>
    <mergeCell ref="A24:A26"/>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6"/>
  <sheetViews>
    <sheetView topLeftCell="A3" zoomScaleNormal="100" workbookViewId="0">
      <selection activeCell="F3" sqref="C3:F9"/>
    </sheetView>
  </sheetViews>
  <sheetFormatPr defaultColWidth="9.140625" defaultRowHeight="12.75" x14ac:dyDescent="0.2"/>
  <cols>
    <col min="1" max="1" width="16.42578125" style="12" customWidth="1"/>
    <col min="2" max="2" width="71.42578125" style="12" customWidth="1"/>
    <col min="3" max="3" width="10.140625" style="12" bestFit="1" customWidth="1"/>
    <col min="4" max="4" width="12.140625" style="12" bestFit="1" customWidth="1"/>
    <col min="5" max="5" width="34.7109375" style="12" bestFit="1" customWidth="1"/>
    <col min="6" max="6" width="74.42578125" style="12" bestFit="1" customWidth="1"/>
    <col min="7" max="16384" width="9.140625" style="12"/>
  </cols>
  <sheetData>
    <row r="1" spans="1:6" ht="63.75" x14ac:dyDescent="0.25">
      <c r="A1" s="31" t="s">
        <v>14</v>
      </c>
      <c r="B1" s="56" t="s">
        <v>505</v>
      </c>
      <c r="E1" s="24" t="s">
        <v>506</v>
      </c>
      <c r="F1" s="82"/>
    </row>
    <row r="2" spans="1:6" ht="15" x14ac:dyDescent="0.25">
      <c r="A2" s="13" t="s">
        <v>507</v>
      </c>
      <c r="B2" s="14" t="s">
        <v>508</v>
      </c>
    </row>
    <row r="3" spans="1:6" ht="77.25" x14ac:dyDescent="0.25">
      <c r="A3" s="13" t="s">
        <v>129</v>
      </c>
      <c r="B3" s="15" t="s">
        <v>509</v>
      </c>
    </row>
    <row r="4" spans="1:6" ht="39" x14ac:dyDescent="0.25">
      <c r="A4" s="13" t="s">
        <v>259</v>
      </c>
      <c r="B4" s="15" t="s">
        <v>510</v>
      </c>
    </row>
    <row r="5" spans="1:6" ht="64.5" x14ac:dyDescent="0.25">
      <c r="A5" s="13" t="s">
        <v>124</v>
      </c>
      <c r="B5" s="383" t="s">
        <v>511</v>
      </c>
    </row>
    <row r="6" spans="1:6" ht="26.25" x14ac:dyDescent="0.25">
      <c r="A6" s="13" t="s">
        <v>168</v>
      </c>
      <c r="B6" s="15" t="s">
        <v>512</v>
      </c>
    </row>
    <row r="7" spans="1:6" ht="26.25" x14ac:dyDescent="0.25">
      <c r="A7" s="13" t="s">
        <v>186</v>
      </c>
      <c r="B7" s="384" t="s">
        <v>513</v>
      </c>
    </row>
    <row r="8" spans="1:6" ht="15" x14ac:dyDescent="0.25">
      <c r="A8" s="13" t="s">
        <v>197</v>
      </c>
      <c r="B8" s="54" t="s">
        <v>514</v>
      </c>
    </row>
    <row r="9" spans="1:6" ht="26.25" x14ac:dyDescent="0.25">
      <c r="A9" s="13" t="s">
        <v>201</v>
      </c>
      <c r="B9" s="328" t="s">
        <v>515</v>
      </c>
    </row>
    <row r="10" spans="1:6" ht="39" x14ac:dyDescent="0.25">
      <c r="A10" s="13" t="s">
        <v>206</v>
      </c>
      <c r="B10" s="15" t="s">
        <v>516</v>
      </c>
    </row>
    <row r="11" spans="1:6" ht="90" x14ac:dyDescent="0.25">
      <c r="A11" s="35" t="s">
        <v>220</v>
      </c>
      <c r="B11" s="328" t="s">
        <v>517</v>
      </c>
      <c r="E11" s="55"/>
    </row>
    <row r="13" spans="1:6" x14ac:dyDescent="0.2">
      <c r="A13" s="450" t="s">
        <v>518</v>
      </c>
      <c r="B13" s="450"/>
    </row>
    <row r="14" spans="1:6" x14ac:dyDescent="0.2">
      <c r="A14" s="451"/>
      <c r="B14" s="451"/>
    </row>
    <row r="15" spans="1:6" x14ac:dyDescent="0.2">
      <c r="A15" s="451"/>
      <c r="B15" s="451"/>
    </row>
    <row r="16" spans="1:6" ht="27" customHeight="1" x14ac:dyDescent="0.2">
      <c r="A16" s="451"/>
      <c r="B16" s="451"/>
    </row>
  </sheetData>
  <mergeCells count="1">
    <mergeCell ref="A13:B16"/>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9C49-E401-4037-93EE-A0F04A0C2EA6}">
  <dimension ref="A1:J13"/>
  <sheetViews>
    <sheetView zoomScale="80" zoomScaleNormal="80" workbookViewId="0">
      <selection activeCell="B9" sqref="B9"/>
    </sheetView>
  </sheetViews>
  <sheetFormatPr defaultColWidth="9.42578125" defaultRowHeight="12.75" x14ac:dyDescent="0.2"/>
  <cols>
    <col min="1" max="1" width="15.42578125" style="12" customWidth="1"/>
    <col min="2" max="2" width="40.42578125" bestFit="1" customWidth="1"/>
    <col min="3" max="3" width="21.42578125" customWidth="1"/>
    <col min="4" max="4" width="18.42578125" customWidth="1"/>
    <col min="5" max="5" width="25.5703125" customWidth="1"/>
    <col min="6" max="6" width="17" customWidth="1"/>
    <col min="7" max="7" width="16.5703125" customWidth="1"/>
    <col min="8" max="8" width="23" customWidth="1"/>
  </cols>
  <sheetData>
    <row r="1" spans="1:10" ht="23.25" x14ac:dyDescent="0.35">
      <c r="C1" s="452" t="s">
        <v>519</v>
      </c>
      <c r="D1" s="453"/>
      <c r="E1" s="453"/>
      <c r="F1" s="453"/>
      <c r="G1" s="454"/>
    </row>
    <row r="2" spans="1:10" ht="56.25" x14ac:dyDescent="0.3">
      <c r="A2" s="286" t="s">
        <v>520</v>
      </c>
      <c r="B2" s="287"/>
      <c r="C2" s="288"/>
      <c r="D2" s="289" t="s">
        <v>521</v>
      </c>
      <c r="E2" s="290" t="s">
        <v>522</v>
      </c>
      <c r="F2" s="455" t="s">
        <v>523</v>
      </c>
      <c r="G2" s="456"/>
      <c r="H2" s="291" t="s">
        <v>524</v>
      </c>
    </row>
    <row r="3" spans="1:10" ht="32.25" x14ac:dyDescent="0.3">
      <c r="A3" s="292"/>
      <c r="B3" s="293"/>
      <c r="C3" s="294"/>
      <c r="D3" s="295"/>
      <c r="E3" s="296"/>
      <c r="F3" s="297" t="s">
        <v>525</v>
      </c>
      <c r="G3" s="298" t="s">
        <v>526</v>
      </c>
      <c r="H3" s="299"/>
    </row>
    <row r="4" spans="1:10" ht="15.75" x14ac:dyDescent="0.25">
      <c r="A4" s="310">
        <v>46113</v>
      </c>
      <c r="B4" s="293" t="s">
        <v>527</v>
      </c>
      <c r="C4" s="300" t="s">
        <v>528</v>
      </c>
      <c r="D4" s="301" t="s">
        <v>529</v>
      </c>
      <c r="E4" s="302" t="s">
        <v>530</v>
      </c>
      <c r="F4" s="302" t="s">
        <v>530</v>
      </c>
      <c r="G4" s="303" t="s">
        <v>530</v>
      </c>
      <c r="H4" s="304" t="s">
        <v>531</v>
      </c>
    </row>
    <row r="5" spans="1:10" ht="15.75" x14ac:dyDescent="0.25">
      <c r="A5" s="310">
        <v>46118</v>
      </c>
      <c r="B5" s="293" t="s">
        <v>527</v>
      </c>
      <c r="C5" s="300" t="s">
        <v>528</v>
      </c>
      <c r="D5" s="305" t="s">
        <v>529</v>
      </c>
      <c r="E5" s="302" t="s">
        <v>530</v>
      </c>
      <c r="F5" s="302" t="s">
        <v>530</v>
      </c>
      <c r="G5" s="303" t="s">
        <v>530</v>
      </c>
      <c r="H5" s="304" t="s">
        <v>531</v>
      </c>
    </row>
    <row r="6" spans="1:10" ht="15.75" x14ac:dyDescent="0.25">
      <c r="A6" s="310">
        <v>46119</v>
      </c>
      <c r="B6" s="293" t="s">
        <v>527</v>
      </c>
      <c r="C6" s="300" t="s">
        <v>528</v>
      </c>
      <c r="D6" s="305" t="s">
        <v>529</v>
      </c>
      <c r="E6" s="302" t="s">
        <v>530</v>
      </c>
      <c r="F6" s="302" t="s">
        <v>530</v>
      </c>
      <c r="G6" s="303" t="s">
        <v>530</v>
      </c>
      <c r="H6" s="304" t="s">
        <v>531</v>
      </c>
    </row>
    <row r="7" spans="1:10" ht="15.75" x14ac:dyDescent="0.25">
      <c r="A7" s="310">
        <v>46133</v>
      </c>
      <c r="B7" s="293" t="s">
        <v>532</v>
      </c>
      <c r="C7" s="300" t="s">
        <v>528</v>
      </c>
      <c r="D7" s="301" t="s">
        <v>529</v>
      </c>
      <c r="E7" s="302" t="s">
        <v>530</v>
      </c>
      <c r="F7" s="302" t="s">
        <v>530</v>
      </c>
      <c r="G7" s="303" t="s">
        <v>530</v>
      </c>
      <c r="H7" s="304" t="s">
        <v>531</v>
      </c>
      <c r="I7" s="306"/>
      <c r="J7" s="307"/>
    </row>
    <row r="8" spans="1:10" ht="15.75" x14ac:dyDescent="0.25">
      <c r="A8" s="310">
        <v>46163</v>
      </c>
      <c r="B8" s="293" t="s">
        <v>533</v>
      </c>
      <c r="C8" s="300" t="s">
        <v>528</v>
      </c>
      <c r="D8" s="305" t="s">
        <v>529</v>
      </c>
      <c r="E8" s="302" t="s">
        <v>530</v>
      </c>
      <c r="F8" s="302" t="s">
        <v>530</v>
      </c>
      <c r="G8" s="303" t="s">
        <v>530</v>
      </c>
      <c r="H8" s="304" t="s">
        <v>531</v>
      </c>
      <c r="I8" s="308"/>
      <c r="J8" s="307"/>
    </row>
    <row r="9" spans="1:10" ht="15.75" x14ac:dyDescent="0.25">
      <c r="A9" s="310">
        <v>46276</v>
      </c>
      <c r="B9" s="293" t="s">
        <v>534</v>
      </c>
      <c r="C9" s="300" t="s">
        <v>528</v>
      </c>
      <c r="D9" s="305" t="s">
        <v>529</v>
      </c>
      <c r="E9" s="302" t="s">
        <v>530</v>
      </c>
      <c r="F9" s="302" t="s">
        <v>530</v>
      </c>
      <c r="G9" s="303" t="s">
        <v>530</v>
      </c>
      <c r="H9" s="304" t="s">
        <v>531</v>
      </c>
      <c r="I9" s="308"/>
      <c r="J9" s="307"/>
    </row>
    <row r="10" spans="1:10" ht="15.75" x14ac:dyDescent="0.25">
      <c r="A10" s="310">
        <v>46293</v>
      </c>
      <c r="B10" s="309" t="s">
        <v>535</v>
      </c>
      <c r="C10" s="300" t="s">
        <v>528</v>
      </c>
      <c r="D10" s="305" t="s">
        <v>529</v>
      </c>
      <c r="E10" s="302" t="s">
        <v>530</v>
      </c>
      <c r="F10" s="302" t="s">
        <v>530</v>
      </c>
      <c r="G10" s="303" t="s">
        <v>530</v>
      </c>
      <c r="H10" s="304" t="s">
        <v>531</v>
      </c>
    </row>
    <row r="11" spans="1:10" ht="15.75" x14ac:dyDescent="0.25">
      <c r="A11" s="310">
        <v>46294</v>
      </c>
      <c r="B11" s="309" t="s">
        <v>535</v>
      </c>
      <c r="C11" s="300" t="s">
        <v>528</v>
      </c>
      <c r="D11" s="305" t="s">
        <v>529</v>
      </c>
      <c r="E11" s="302" t="s">
        <v>530</v>
      </c>
      <c r="F11" s="302" t="s">
        <v>530</v>
      </c>
      <c r="G11" s="303" t="s">
        <v>530</v>
      </c>
      <c r="H11" s="304" t="s">
        <v>531</v>
      </c>
      <c r="I11" s="308"/>
      <c r="J11" s="307"/>
    </row>
    <row r="12" spans="1:10" ht="15.75" x14ac:dyDescent="0.25">
      <c r="A12" s="310">
        <v>46295</v>
      </c>
      <c r="B12" s="309" t="s">
        <v>535</v>
      </c>
      <c r="C12" s="300" t="s">
        <v>528</v>
      </c>
      <c r="D12" s="305" t="s">
        <v>529</v>
      </c>
      <c r="E12" s="302" t="s">
        <v>530</v>
      </c>
      <c r="F12" s="302" t="s">
        <v>530</v>
      </c>
      <c r="G12" s="303" t="s">
        <v>530</v>
      </c>
      <c r="H12" s="304" t="s">
        <v>531</v>
      </c>
      <c r="I12" s="308"/>
      <c r="J12" s="307"/>
    </row>
    <row r="13" spans="1:10" ht="15.75" x14ac:dyDescent="0.25">
      <c r="A13" s="310">
        <v>46296</v>
      </c>
      <c r="B13" s="309" t="s">
        <v>535</v>
      </c>
      <c r="C13" s="300" t="s">
        <v>528</v>
      </c>
      <c r="D13" s="305" t="s">
        <v>529</v>
      </c>
      <c r="E13" s="302" t="s">
        <v>530</v>
      </c>
      <c r="F13" s="302" t="s">
        <v>530</v>
      </c>
      <c r="G13" s="303" t="s">
        <v>530</v>
      </c>
      <c r="H13" s="304" t="s">
        <v>531</v>
      </c>
    </row>
  </sheetData>
  <mergeCells count="2">
    <mergeCell ref="C1:G1"/>
    <mergeCell ref="F2:G2"/>
  </mergeCells>
  <phoneticPr fontId="0" type="noConversion"/>
  <dataValidations count="1">
    <dataValidation type="list" allowBlank="1" showInputMessage="1" showErrorMessage="1" sqref="C4:C13" xr:uid="{AA7D4F45-B0FB-4970-89FD-6733EE5315AC}">
      <formula1>"Open, Open (Half Day), Open (vs Free only), Open (Limited), Closed"</formula1>
    </dataValidation>
  </dataValidations>
  <pageMargins left="0.7" right="0.7" top="0.75" bottom="0.75" header="0.3" footer="0.3"/>
  <pageSetup paperSize="9" orientation="portrait" verticalDpi="599"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2"/>
  <sheetViews>
    <sheetView zoomScale="154" zoomScaleNormal="154" workbookViewId="0">
      <pane xSplit="2" ySplit="4" topLeftCell="C64" activePane="bottomRight" state="frozen"/>
      <selection pane="topRight" activeCell="C1" sqref="C1"/>
      <selection pane="bottomLeft" activeCell="A5" sqref="A5"/>
      <selection pane="bottomRight" sqref="A1:XFD1048576"/>
    </sheetView>
  </sheetViews>
  <sheetFormatPr defaultColWidth="9.42578125" defaultRowHeight="12.75" x14ac:dyDescent="0.2"/>
  <cols>
    <col min="1" max="1" width="24" style="7" customWidth="1"/>
    <col min="2" max="2" width="38.5703125" style="7" customWidth="1"/>
    <col min="3" max="3" width="35.5703125" style="7" customWidth="1"/>
    <col min="4" max="4" width="34.5703125" style="7" customWidth="1"/>
    <col min="5" max="6" width="9.42578125" style="12"/>
    <col min="7" max="7" width="30.5703125" style="12" customWidth="1"/>
    <col min="8" max="8" width="2.42578125" style="12" customWidth="1"/>
    <col min="9" max="16384" width="9.42578125" style="12"/>
  </cols>
  <sheetData>
    <row r="1" spans="1:7" ht="12" customHeight="1" x14ac:dyDescent="0.2">
      <c r="A1" s="457"/>
      <c r="B1" s="457"/>
      <c r="C1" s="457"/>
      <c r="D1" s="457"/>
    </row>
    <row r="2" spans="1:7" ht="15" customHeight="1" x14ac:dyDescent="0.2">
      <c r="A2" s="457" t="s">
        <v>536</v>
      </c>
      <c r="B2" s="457"/>
      <c r="C2" s="457"/>
      <c r="D2" s="457"/>
    </row>
    <row r="3" spans="1:7" ht="25.5" customHeight="1" x14ac:dyDescent="0.2">
      <c r="A3" s="458" t="s">
        <v>537</v>
      </c>
      <c r="B3" s="458"/>
      <c r="C3" s="458"/>
      <c r="D3" s="458"/>
    </row>
    <row r="4" spans="1:7" ht="25.5" customHeight="1" x14ac:dyDescent="0.2">
      <c r="A4" s="45" t="s">
        <v>14</v>
      </c>
      <c r="B4" s="45" t="s">
        <v>538</v>
      </c>
      <c r="C4" s="44" t="s">
        <v>539</v>
      </c>
      <c r="D4" s="44" t="s">
        <v>540</v>
      </c>
    </row>
    <row r="5" spans="1:7" x14ac:dyDescent="0.2">
      <c r="A5" s="43" t="s">
        <v>37</v>
      </c>
      <c r="B5" s="43" t="s">
        <v>541</v>
      </c>
      <c r="C5" s="43"/>
      <c r="D5" s="43"/>
    </row>
    <row r="6" spans="1:7" x14ac:dyDescent="0.2">
      <c r="A6" s="43" t="s">
        <v>48</v>
      </c>
      <c r="B6" s="43" t="s">
        <v>541</v>
      </c>
      <c r="C6" s="43"/>
      <c r="D6" s="43"/>
      <c r="G6" s="132"/>
    </row>
    <row r="7" spans="1:7" ht="24" x14ac:dyDescent="0.2">
      <c r="A7" s="88" t="s">
        <v>54</v>
      </c>
      <c r="B7" s="88" t="s">
        <v>542</v>
      </c>
      <c r="C7" s="133" t="s">
        <v>543</v>
      </c>
      <c r="D7" s="72" t="s">
        <v>544</v>
      </c>
      <c r="G7" s="132"/>
    </row>
    <row r="8" spans="1:7" ht="36" x14ac:dyDescent="0.2">
      <c r="A8" s="46" t="s">
        <v>545</v>
      </c>
      <c r="B8" s="46" t="s">
        <v>546</v>
      </c>
      <c r="C8" s="72" t="s">
        <v>547</v>
      </c>
      <c r="D8" s="72" t="s">
        <v>548</v>
      </c>
    </row>
    <row r="9" spans="1:7" ht="13.5" customHeight="1" x14ac:dyDescent="0.2">
      <c r="A9" s="43" t="s">
        <v>60</v>
      </c>
      <c r="B9" s="43" t="s">
        <v>541</v>
      </c>
      <c r="C9" s="354"/>
      <c r="D9" s="354"/>
    </row>
    <row r="10" spans="1:7" ht="36" x14ac:dyDescent="0.2">
      <c r="A10" s="46" t="s">
        <v>246</v>
      </c>
      <c r="B10" s="46" t="s">
        <v>546</v>
      </c>
      <c r="C10" s="72" t="s">
        <v>547</v>
      </c>
      <c r="D10" s="72" t="s">
        <v>548</v>
      </c>
    </row>
    <row r="11" spans="1:7" x14ac:dyDescent="0.2">
      <c r="A11" s="43" t="s">
        <v>65</v>
      </c>
      <c r="B11" s="43" t="s">
        <v>541</v>
      </c>
      <c r="C11" s="354"/>
      <c r="D11" s="354"/>
    </row>
    <row r="12" spans="1:7" ht="36" x14ac:dyDescent="0.2">
      <c r="A12" s="46" t="s">
        <v>549</v>
      </c>
      <c r="B12" s="46" t="s">
        <v>546</v>
      </c>
      <c r="C12" s="72" t="s">
        <v>547</v>
      </c>
      <c r="D12" s="72" t="s">
        <v>548</v>
      </c>
    </row>
    <row r="13" spans="1:7" ht="24" x14ac:dyDescent="0.2">
      <c r="A13" s="88" t="s">
        <v>74</v>
      </c>
      <c r="B13" s="88" t="s">
        <v>550</v>
      </c>
      <c r="C13" s="87" t="s">
        <v>551</v>
      </c>
      <c r="D13" s="87" t="s">
        <v>552</v>
      </c>
    </row>
    <row r="14" spans="1:7" ht="15" customHeight="1" x14ac:dyDescent="0.2">
      <c r="A14" s="43" t="s">
        <v>80</v>
      </c>
      <c r="B14" s="43" t="s">
        <v>541</v>
      </c>
      <c r="C14" s="354"/>
      <c r="D14" s="354"/>
    </row>
    <row r="15" spans="1:7" ht="36" x14ac:dyDescent="0.2">
      <c r="A15" s="46" t="s">
        <v>553</v>
      </c>
      <c r="B15" s="46" t="s">
        <v>546</v>
      </c>
      <c r="C15" s="72" t="s">
        <v>547</v>
      </c>
      <c r="D15" s="72" t="s">
        <v>548</v>
      </c>
    </row>
    <row r="16" spans="1:7" ht="36" x14ac:dyDescent="0.2">
      <c r="A16" s="46" t="s">
        <v>554</v>
      </c>
      <c r="B16" s="46" t="s">
        <v>546</v>
      </c>
      <c r="C16" s="72" t="s">
        <v>547</v>
      </c>
      <c r="D16" s="72" t="s">
        <v>548</v>
      </c>
    </row>
    <row r="17" spans="1:4" ht="36" x14ac:dyDescent="0.2">
      <c r="A17" s="46" t="s">
        <v>89</v>
      </c>
      <c r="B17" s="46" t="s">
        <v>546</v>
      </c>
      <c r="C17" s="7" t="s">
        <v>547</v>
      </c>
      <c r="D17" s="72" t="s">
        <v>548</v>
      </c>
    </row>
    <row r="18" spans="1:4" ht="36" x14ac:dyDescent="0.2">
      <c r="A18" s="46" t="s">
        <v>95</v>
      </c>
      <c r="B18" s="46" t="s">
        <v>546</v>
      </c>
      <c r="C18" s="72" t="s">
        <v>547</v>
      </c>
      <c r="D18" s="72" t="s">
        <v>548</v>
      </c>
    </row>
    <row r="19" spans="1:4" ht="36" x14ac:dyDescent="0.2">
      <c r="A19" s="46" t="s">
        <v>555</v>
      </c>
      <c r="B19" s="46" t="s">
        <v>546</v>
      </c>
      <c r="C19" s="72" t="s">
        <v>547</v>
      </c>
      <c r="D19" s="72" t="s">
        <v>548</v>
      </c>
    </row>
    <row r="20" spans="1:4" ht="36" x14ac:dyDescent="0.2">
      <c r="A20" s="46" t="s">
        <v>556</v>
      </c>
      <c r="B20" s="46" t="s">
        <v>546</v>
      </c>
      <c r="C20" s="72" t="s">
        <v>547</v>
      </c>
      <c r="D20" s="72" t="s">
        <v>548</v>
      </c>
    </row>
    <row r="21" spans="1:4" ht="36" x14ac:dyDescent="0.2">
      <c r="A21" s="46" t="s">
        <v>557</v>
      </c>
      <c r="B21" s="46" t="s">
        <v>546</v>
      </c>
      <c r="C21" s="72" t="s">
        <v>547</v>
      </c>
      <c r="D21" s="72" t="s">
        <v>548</v>
      </c>
    </row>
    <row r="22" spans="1:4" x14ac:dyDescent="0.2">
      <c r="A22" s="43" t="s">
        <v>106</v>
      </c>
      <c r="B22" s="43" t="s">
        <v>541</v>
      </c>
      <c r="C22" s="43"/>
      <c r="D22" s="43"/>
    </row>
    <row r="23" spans="1:4" ht="36" x14ac:dyDescent="0.2">
      <c r="A23" s="46" t="s">
        <v>253</v>
      </c>
      <c r="B23" s="46" t="s">
        <v>546</v>
      </c>
      <c r="C23" s="72" t="s">
        <v>547</v>
      </c>
      <c r="D23" s="72" t="s">
        <v>548</v>
      </c>
    </row>
    <row r="24" spans="1:4" ht="36" x14ac:dyDescent="0.2">
      <c r="A24" s="46" t="s">
        <v>558</v>
      </c>
      <c r="B24" s="46" t="s">
        <v>546</v>
      </c>
      <c r="C24" s="72" t="s">
        <v>547</v>
      </c>
      <c r="D24" s="72" t="s">
        <v>548</v>
      </c>
    </row>
    <row r="25" spans="1:4" x14ac:dyDescent="0.2">
      <c r="A25" s="43" t="s">
        <v>113</v>
      </c>
      <c r="B25" s="43" t="s">
        <v>541</v>
      </c>
      <c r="C25" s="43"/>
      <c r="D25" s="43"/>
    </row>
    <row r="26" spans="1:4" ht="36" x14ac:dyDescent="0.2">
      <c r="A26" s="46" t="s">
        <v>115</v>
      </c>
      <c r="B26" s="46" t="s">
        <v>546</v>
      </c>
      <c r="C26" s="72" t="s">
        <v>547</v>
      </c>
      <c r="D26" s="72" t="s">
        <v>548</v>
      </c>
    </row>
    <row r="27" spans="1:4" x14ac:dyDescent="0.2">
      <c r="A27" s="43" t="s">
        <v>129</v>
      </c>
      <c r="B27" s="43" t="s">
        <v>541</v>
      </c>
      <c r="C27" s="43"/>
      <c r="D27" s="43"/>
    </row>
    <row r="28" spans="1:4" ht="12.75" customHeight="1" x14ac:dyDescent="0.2">
      <c r="A28" s="43" t="s">
        <v>118</v>
      </c>
      <c r="B28" s="43" t="s">
        <v>541</v>
      </c>
      <c r="C28" s="43"/>
      <c r="D28" s="43"/>
    </row>
    <row r="29" spans="1:4" ht="15" x14ac:dyDescent="0.2">
      <c r="A29" s="46" t="s">
        <v>259</v>
      </c>
      <c r="B29" s="46" t="s">
        <v>559</v>
      </c>
      <c r="C29" s="87" t="s">
        <v>547</v>
      </c>
      <c r="D29" s="87" t="s">
        <v>548</v>
      </c>
    </row>
    <row r="30" spans="1:4" ht="24" x14ac:dyDescent="0.2">
      <c r="A30" s="88" t="s">
        <v>124</v>
      </c>
      <c r="B30" s="88" t="s">
        <v>560</v>
      </c>
      <c r="C30" s="87" t="s">
        <v>561</v>
      </c>
      <c r="D30" s="87" t="s">
        <v>548</v>
      </c>
    </row>
    <row r="31" spans="1:4" ht="15" x14ac:dyDescent="0.2">
      <c r="A31" s="46" t="s">
        <v>562</v>
      </c>
      <c r="B31" s="46" t="s">
        <v>559</v>
      </c>
      <c r="C31" s="87" t="s">
        <v>547</v>
      </c>
      <c r="D31" s="87" t="s">
        <v>548</v>
      </c>
    </row>
    <row r="32" spans="1:4" x14ac:dyDescent="0.2">
      <c r="A32" s="43" t="s">
        <v>133</v>
      </c>
      <c r="B32" s="43" t="s">
        <v>541</v>
      </c>
      <c r="C32" s="43"/>
      <c r="D32" s="43"/>
    </row>
    <row r="33" spans="1:4" x14ac:dyDescent="0.2">
      <c r="A33" s="43" t="s">
        <v>147</v>
      </c>
      <c r="B33" s="43" t="s">
        <v>541</v>
      </c>
      <c r="C33" s="43"/>
      <c r="D33" s="43"/>
    </row>
    <row r="34" spans="1:4" x14ac:dyDescent="0.2">
      <c r="A34" s="43" t="s">
        <v>153</v>
      </c>
      <c r="B34" s="43" t="s">
        <v>541</v>
      </c>
      <c r="C34" s="43"/>
      <c r="D34" s="43"/>
    </row>
    <row r="35" spans="1:4" ht="15" x14ac:dyDescent="0.2">
      <c r="A35" s="46" t="s">
        <v>563</v>
      </c>
      <c r="B35" s="46" t="s">
        <v>559</v>
      </c>
      <c r="C35" s="87" t="s">
        <v>547</v>
      </c>
      <c r="D35" s="87" t="s">
        <v>548</v>
      </c>
    </row>
    <row r="36" spans="1:4" ht="15" x14ac:dyDescent="0.2">
      <c r="A36" s="46" t="s">
        <v>564</v>
      </c>
      <c r="B36" s="46" t="s">
        <v>559</v>
      </c>
      <c r="C36" s="87" t="s">
        <v>547</v>
      </c>
      <c r="D36" s="87" t="s">
        <v>548</v>
      </c>
    </row>
    <row r="37" spans="1:4" ht="15" x14ac:dyDescent="0.2">
      <c r="A37" s="46" t="s">
        <v>267</v>
      </c>
      <c r="B37" s="46" t="s">
        <v>559</v>
      </c>
      <c r="C37" s="87" t="s">
        <v>547</v>
      </c>
      <c r="D37" s="87" t="s">
        <v>548</v>
      </c>
    </row>
    <row r="38" spans="1:4" ht="12.75" customHeight="1" x14ac:dyDescent="0.2">
      <c r="A38" s="43" t="s">
        <v>161</v>
      </c>
      <c r="B38" s="43" t="s">
        <v>541</v>
      </c>
      <c r="C38" s="43"/>
      <c r="D38" s="43"/>
    </row>
    <row r="39" spans="1:4" ht="15" x14ac:dyDescent="0.2">
      <c r="A39" s="43" t="s">
        <v>159</v>
      </c>
      <c r="B39" s="43" t="s">
        <v>541</v>
      </c>
      <c r="C39" s="89"/>
      <c r="D39" s="89"/>
    </row>
    <row r="40" spans="1:4" ht="36" x14ac:dyDescent="0.2">
      <c r="A40" s="46" t="s">
        <v>565</v>
      </c>
      <c r="B40" s="46" t="s">
        <v>546</v>
      </c>
      <c r="C40" s="87" t="s">
        <v>547</v>
      </c>
      <c r="D40" s="87" t="s">
        <v>548</v>
      </c>
    </row>
    <row r="41" spans="1:4" ht="24" x14ac:dyDescent="0.2">
      <c r="A41" s="88" t="s">
        <v>170</v>
      </c>
      <c r="B41" s="88" t="s">
        <v>566</v>
      </c>
      <c r="C41" s="87" t="s">
        <v>543</v>
      </c>
      <c r="D41" s="87" t="s">
        <v>567</v>
      </c>
    </row>
    <row r="42" spans="1:4" ht="36" x14ac:dyDescent="0.2">
      <c r="A42" s="46" t="s">
        <v>168</v>
      </c>
      <c r="B42" s="46" t="s">
        <v>546</v>
      </c>
      <c r="C42" s="87" t="s">
        <v>547</v>
      </c>
      <c r="D42" s="87" t="s">
        <v>548</v>
      </c>
    </row>
    <row r="43" spans="1:4" x14ac:dyDescent="0.2">
      <c r="A43" s="43" t="s">
        <v>172</v>
      </c>
      <c r="B43" s="43" t="s">
        <v>541</v>
      </c>
      <c r="C43" s="43"/>
      <c r="D43" s="43"/>
    </row>
    <row r="44" spans="1:4" ht="12.75" customHeight="1" x14ac:dyDescent="0.2">
      <c r="A44" s="43" t="s">
        <v>176</v>
      </c>
      <c r="B44" s="43" t="s">
        <v>541</v>
      </c>
      <c r="C44" s="43"/>
      <c r="D44" s="43"/>
    </row>
    <row r="45" spans="1:4" ht="13.5" customHeight="1" x14ac:dyDescent="0.2">
      <c r="A45" s="43" t="s">
        <v>180</v>
      </c>
      <c r="B45" s="43" t="s">
        <v>541</v>
      </c>
      <c r="C45" s="43"/>
      <c r="D45" s="43"/>
    </row>
    <row r="46" spans="1:4" ht="36" x14ac:dyDescent="0.2">
      <c r="A46" s="46" t="s">
        <v>186</v>
      </c>
      <c r="B46" s="46" t="s">
        <v>546</v>
      </c>
      <c r="C46" s="87" t="s">
        <v>547</v>
      </c>
      <c r="D46" s="87" t="s">
        <v>548</v>
      </c>
    </row>
    <row r="47" spans="1:4" ht="36" x14ac:dyDescent="0.2">
      <c r="A47" s="46" t="s">
        <v>568</v>
      </c>
      <c r="B47" s="46" t="s">
        <v>546</v>
      </c>
      <c r="C47" s="87" t="s">
        <v>547</v>
      </c>
      <c r="D47" s="87" t="s">
        <v>548</v>
      </c>
    </row>
    <row r="48" spans="1:4" x14ac:dyDescent="0.2">
      <c r="A48" s="43" t="s">
        <v>190</v>
      </c>
      <c r="B48" s="43" t="s">
        <v>541</v>
      </c>
      <c r="C48" s="43"/>
      <c r="D48" s="43"/>
    </row>
    <row r="49" spans="1:4" ht="36" x14ac:dyDescent="0.2">
      <c r="A49" s="46" t="s">
        <v>192</v>
      </c>
      <c r="B49" s="46" t="s">
        <v>546</v>
      </c>
      <c r="C49" s="87" t="s">
        <v>547</v>
      </c>
      <c r="D49" s="87" t="s">
        <v>548</v>
      </c>
    </row>
    <row r="50" spans="1:4" ht="15.75" customHeight="1" x14ac:dyDescent="0.2">
      <c r="A50" s="43" t="s">
        <v>197</v>
      </c>
      <c r="B50" s="43" t="s">
        <v>541</v>
      </c>
      <c r="C50" s="43"/>
      <c r="D50" s="43"/>
    </row>
    <row r="51" spans="1:4" ht="12.75" customHeight="1" x14ac:dyDescent="0.2">
      <c r="A51" s="43" t="s">
        <v>201</v>
      </c>
      <c r="B51" s="43" t="s">
        <v>541</v>
      </c>
      <c r="C51" s="43"/>
      <c r="D51" s="43"/>
    </row>
    <row r="52" spans="1:4" ht="42.75" customHeight="1" x14ac:dyDescent="0.2">
      <c r="A52" s="46" t="s">
        <v>204</v>
      </c>
      <c r="B52" s="46" t="s">
        <v>546</v>
      </c>
      <c r="C52" s="87" t="s">
        <v>547</v>
      </c>
      <c r="D52" s="87" t="s">
        <v>548</v>
      </c>
    </row>
    <row r="53" spans="1:4" x14ac:dyDescent="0.2">
      <c r="A53" s="43" t="s">
        <v>209</v>
      </c>
      <c r="B53" s="43" t="s">
        <v>541</v>
      </c>
      <c r="C53" s="43"/>
      <c r="D53" s="43"/>
    </row>
    <row r="54" spans="1:4" ht="36" x14ac:dyDescent="0.2">
      <c r="A54" s="46" t="s">
        <v>569</v>
      </c>
      <c r="B54" s="46" t="s">
        <v>546</v>
      </c>
      <c r="C54" s="87" t="s">
        <v>547</v>
      </c>
      <c r="D54" s="87" t="s">
        <v>548</v>
      </c>
    </row>
    <row r="55" spans="1:4" ht="36" x14ac:dyDescent="0.2">
      <c r="A55" s="46" t="s">
        <v>570</v>
      </c>
      <c r="B55" s="46" t="s">
        <v>546</v>
      </c>
      <c r="C55" s="87" t="s">
        <v>547</v>
      </c>
      <c r="D55" s="87" t="s">
        <v>548</v>
      </c>
    </row>
    <row r="56" spans="1:4" ht="12.75" customHeight="1" x14ac:dyDescent="0.2">
      <c r="A56" s="43" t="s">
        <v>235</v>
      </c>
      <c r="B56" s="43" t="s">
        <v>541</v>
      </c>
      <c r="C56" s="43"/>
      <c r="D56" s="43"/>
    </row>
    <row r="57" spans="1:4" x14ac:dyDescent="0.2">
      <c r="A57" s="43" t="s">
        <v>141</v>
      </c>
      <c r="B57" s="43" t="s">
        <v>541</v>
      </c>
      <c r="C57" s="43"/>
      <c r="D57" s="43"/>
    </row>
    <row r="58" spans="1:4" ht="36" x14ac:dyDescent="0.2">
      <c r="A58" s="46" t="s">
        <v>571</v>
      </c>
      <c r="B58" s="46" t="s">
        <v>546</v>
      </c>
      <c r="C58" s="87" t="s">
        <v>547</v>
      </c>
      <c r="D58" s="87" t="s">
        <v>548</v>
      </c>
    </row>
    <row r="59" spans="1:4" ht="36" x14ac:dyDescent="0.2">
      <c r="A59" s="46" t="s">
        <v>206</v>
      </c>
      <c r="B59" s="46" t="s">
        <v>546</v>
      </c>
      <c r="C59" s="87" t="s">
        <v>547</v>
      </c>
      <c r="D59" s="87" t="s">
        <v>548</v>
      </c>
    </row>
    <row r="60" spans="1:4" ht="36" x14ac:dyDescent="0.2">
      <c r="A60" s="46" t="s">
        <v>86</v>
      </c>
      <c r="B60" s="46" t="s">
        <v>546</v>
      </c>
      <c r="C60" s="87" t="s">
        <v>547</v>
      </c>
      <c r="D60" s="87" t="s">
        <v>548</v>
      </c>
    </row>
    <row r="61" spans="1:4" x14ac:dyDescent="0.2">
      <c r="A61" s="43" t="s">
        <v>294</v>
      </c>
      <c r="B61" s="43" t="s">
        <v>541</v>
      </c>
      <c r="C61" s="43"/>
      <c r="D61" s="43"/>
    </row>
    <row r="62" spans="1:4" ht="12.75" customHeight="1" x14ac:dyDescent="0.2">
      <c r="A62" s="43" t="s">
        <v>212</v>
      </c>
      <c r="B62" s="43" t="s">
        <v>541</v>
      </c>
      <c r="C62" s="43"/>
      <c r="D62" s="43"/>
    </row>
    <row r="63" spans="1:4" x14ac:dyDescent="0.2">
      <c r="A63" s="43" t="s">
        <v>220</v>
      </c>
      <c r="B63" s="43" t="s">
        <v>541</v>
      </c>
      <c r="C63" s="43"/>
      <c r="D63" s="43"/>
    </row>
    <row r="64" spans="1:4" ht="36" x14ac:dyDescent="0.2">
      <c r="A64" s="46" t="s">
        <v>226</v>
      </c>
      <c r="B64" s="46" t="s">
        <v>546</v>
      </c>
      <c r="C64" s="7" t="s">
        <v>547</v>
      </c>
      <c r="D64" s="87" t="s">
        <v>548</v>
      </c>
    </row>
    <row r="65" spans="1:4" ht="13.5" customHeight="1" x14ac:dyDescent="0.2">
      <c r="A65" s="47" t="s">
        <v>29</v>
      </c>
      <c r="B65" s="43" t="s">
        <v>541</v>
      </c>
      <c r="C65" s="43"/>
      <c r="D65" s="43"/>
    </row>
    <row r="66" spans="1:4" ht="36" x14ac:dyDescent="0.2">
      <c r="A66" s="46" t="s">
        <v>572</v>
      </c>
      <c r="B66" s="46" t="s">
        <v>546</v>
      </c>
      <c r="C66" s="87" t="s">
        <v>547</v>
      </c>
      <c r="D66" s="87" t="s">
        <v>548</v>
      </c>
    </row>
    <row r="67" spans="1:4" ht="24" x14ac:dyDescent="0.2">
      <c r="A67" s="88" t="s">
        <v>228</v>
      </c>
      <c r="B67" s="88" t="s">
        <v>573</v>
      </c>
      <c r="C67" s="87" t="s">
        <v>551</v>
      </c>
      <c r="D67" s="87" t="s">
        <v>552</v>
      </c>
    </row>
    <row r="68" spans="1:4" x14ac:dyDescent="0.2">
      <c r="A68" s="43" t="s">
        <v>232</v>
      </c>
      <c r="B68" s="43" t="s">
        <v>541</v>
      </c>
      <c r="C68" s="43"/>
      <c r="D68" s="43"/>
    </row>
    <row r="70" spans="1:4" ht="13.5" customHeight="1" x14ac:dyDescent="0.2"/>
    <row r="78" spans="1:4" ht="12.75" customHeight="1" x14ac:dyDescent="0.2"/>
    <row r="79" spans="1:4" ht="12.75" customHeight="1" x14ac:dyDescent="0.2"/>
    <row r="81" ht="12.75" customHeight="1" x14ac:dyDescent="0.2"/>
    <row r="83" ht="12.75" customHeight="1" x14ac:dyDescent="0.2"/>
    <row r="85" ht="12.75" customHeight="1" x14ac:dyDescent="0.2"/>
    <row r="87" ht="12.75" customHeight="1" x14ac:dyDescent="0.2"/>
    <row r="88" ht="12.75" customHeight="1" x14ac:dyDescent="0.2"/>
    <row r="93" ht="12.75" customHeight="1" x14ac:dyDescent="0.2"/>
    <row r="94" ht="12.75" customHeight="1" x14ac:dyDescent="0.2"/>
    <row r="96" ht="12.75" customHeight="1" x14ac:dyDescent="0.2"/>
    <row r="98"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8" ht="12.75" customHeight="1" x14ac:dyDescent="0.2"/>
    <row r="109" ht="12.75" customHeight="1" x14ac:dyDescent="0.2"/>
    <row r="110" ht="12.75" customHeight="1" x14ac:dyDescent="0.2"/>
    <row r="112" ht="12.75" customHeight="1" x14ac:dyDescent="0.2"/>
    <row r="117" ht="12.75" customHeight="1" x14ac:dyDescent="0.2"/>
    <row r="118" ht="12.75" customHeight="1" x14ac:dyDescent="0.2"/>
    <row r="120" ht="12.75" customHeight="1" x14ac:dyDescent="0.2"/>
    <row r="121" ht="12.75" customHeight="1" x14ac:dyDescent="0.2"/>
    <row r="122" ht="12.75" customHeight="1" x14ac:dyDescent="0.2"/>
    <row r="124" ht="12.75" customHeight="1" x14ac:dyDescent="0.2"/>
    <row r="125" ht="12.75" customHeight="1" x14ac:dyDescent="0.2"/>
    <row r="126" ht="12.75" customHeight="1" x14ac:dyDescent="0.2"/>
    <row r="129" ht="12.75" customHeight="1" x14ac:dyDescent="0.2"/>
    <row r="130" ht="12.75" customHeight="1" x14ac:dyDescent="0.2"/>
    <row r="131"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3" ht="12.75" customHeight="1" x14ac:dyDescent="0.2"/>
    <row r="146" ht="12.75" customHeight="1" x14ac:dyDescent="0.2"/>
    <row r="147" ht="12.75" customHeight="1" x14ac:dyDescent="0.2"/>
    <row r="150" ht="12.75" customHeight="1" x14ac:dyDescent="0.2"/>
    <row r="152" ht="12.75" customHeight="1" x14ac:dyDescent="0.2"/>
    <row r="153" ht="12.75" customHeight="1" x14ac:dyDescent="0.2"/>
    <row r="154" ht="12.75" customHeight="1" x14ac:dyDescent="0.2"/>
    <row r="156" ht="12.75" customHeight="1" x14ac:dyDescent="0.2"/>
    <row r="157"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8" ht="12.75" customHeight="1" x14ac:dyDescent="0.2"/>
    <row r="169" ht="12.75" customHeight="1" x14ac:dyDescent="0.2"/>
    <row r="170" ht="12.75" customHeight="1" x14ac:dyDescent="0.2"/>
    <row r="171" ht="12.75" customHeight="1" x14ac:dyDescent="0.2"/>
    <row r="174" ht="12.75" customHeight="1" x14ac:dyDescent="0.2"/>
    <row r="175" ht="12.75" customHeight="1" x14ac:dyDescent="0.2"/>
    <row r="178" ht="12.75" customHeight="1" x14ac:dyDescent="0.2"/>
    <row r="179" ht="12.75" customHeight="1" x14ac:dyDescent="0.2"/>
    <row r="183" ht="12.75" customHeight="1" x14ac:dyDescent="0.2"/>
    <row r="185" ht="12.75" customHeight="1" x14ac:dyDescent="0.2"/>
    <row r="190" ht="12.75" customHeight="1" x14ac:dyDescent="0.2"/>
    <row r="191" ht="12.75" customHeight="1" x14ac:dyDescent="0.2"/>
    <row r="193" ht="12.75" customHeight="1" x14ac:dyDescent="0.2"/>
    <row r="194" ht="12.75" customHeight="1" x14ac:dyDescent="0.2"/>
    <row r="195" ht="12.75" customHeight="1" x14ac:dyDescent="0.2"/>
    <row r="199" ht="12.75" customHeight="1" x14ac:dyDescent="0.2"/>
    <row r="200" ht="12.75" customHeight="1" x14ac:dyDescent="0.2"/>
    <row r="201" ht="12.75" customHeight="1" x14ac:dyDescent="0.2"/>
    <row r="203" ht="12.75" customHeight="1" x14ac:dyDescent="0.2"/>
    <row r="204" ht="12.75" customHeight="1" x14ac:dyDescent="0.2"/>
    <row r="205" ht="12.75" customHeight="1" x14ac:dyDescent="0.2"/>
    <row r="206"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20" ht="12.75" customHeight="1" x14ac:dyDescent="0.2"/>
    <row r="221" ht="12.75" customHeight="1" x14ac:dyDescent="0.2"/>
    <row r="222" ht="12.75" customHeight="1" x14ac:dyDescent="0.2"/>
    <row r="232" ht="12.75" customHeight="1" x14ac:dyDescent="0.2"/>
    <row r="233" ht="12.75" customHeight="1" x14ac:dyDescent="0.2"/>
    <row r="235" ht="12.75" customHeight="1" x14ac:dyDescent="0.2"/>
    <row r="236" ht="12.75" customHeight="1" x14ac:dyDescent="0.2"/>
    <row r="239" ht="12.75" customHeight="1" x14ac:dyDescent="0.2"/>
    <row r="240" ht="12.75" customHeight="1" x14ac:dyDescent="0.2"/>
    <row r="241" ht="12.75" customHeight="1" x14ac:dyDescent="0.2"/>
    <row r="242" ht="36" customHeight="1" x14ac:dyDescent="0.2"/>
  </sheetData>
  <autoFilter ref="A4:D68" xr:uid="{00000000-0001-0000-0700-000000000000}"/>
  <mergeCells count="3">
    <mergeCell ref="A1:D1"/>
    <mergeCell ref="A3:D3"/>
    <mergeCell ref="A2:D2"/>
  </mergeCells>
  <hyperlinks>
    <hyperlink ref="A2" r:id="rId1" display="https://www.timeanddate.com/time/dst/2025.html" xr:uid="{4C6407F9-4813-4C0D-9747-BAD45C3E70BB}"/>
  </hyperlinks>
  <pageMargins left="0.75" right="0.75" top="1" bottom="1" header="0.5" footer="0.5"/>
  <pageSetup paperSize="9" scale="45" orientation="portrait" verticalDpi="599" r:id="rId2"/>
  <headerFooter alignWithMargins="0">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c94d69-c9f8-40b0-a2fc-19eeaaf0aa14">
      <Terms xmlns="http://schemas.microsoft.com/office/infopath/2007/PartnerControls"/>
    </lcf76f155ced4ddcb4097134ff3c332f>
    <TaxCatchAll xmlns="04884d4d-6def-4115-8a4f-98fa0fa9c0e6" xsi:nil="true"/>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Props1.xml><?xml version="1.0" encoding="utf-8"?>
<ds:datastoreItem xmlns:ds="http://schemas.openxmlformats.org/officeDocument/2006/customXml" ds:itemID="{DA0B9F50-974F-40E2-9692-C05E41898653}"/>
</file>

<file path=customXml/itemProps2.xml><?xml version="1.0" encoding="utf-8"?>
<ds:datastoreItem xmlns:ds="http://schemas.openxmlformats.org/officeDocument/2006/customXml" ds:itemID="{F4A16997-D90B-4F15-99E0-F4A7F443C22C}"/>
</file>

<file path=customXml/itemProps3.xml><?xml version="1.0" encoding="utf-8"?>
<ds:datastoreItem xmlns:ds="http://schemas.openxmlformats.org/officeDocument/2006/customXml" ds:itemID="{08FCB6C9-6C49-461C-802D-EB60F337B3E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Cash</vt:lpstr>
      <vt:lpstr>Securities</vt:lpstr>
      <vt:lpstr>Sec Exceptions</vt:lpstr>
      <vt:lpstr>Delivery Codes</vt:lpstr>
      <vt:lpstr>Early Closing</vt:lpstr>
      <vt:lpstr>Early Closing Israel</vt:lpstr>
      <vt:lpstr>DST</vt:lpstr>
      <vt:lpstr>DST!Print_Area</vt:lpstr>
      <vt:lpstr>Securities!Print_Area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2026-04-23T09:59:19Z</dcterms:created>
  <dcterms:modified xsi:type="dcterms:W3CDTF">2026-04-23T09:59:26Z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52e98-911c-4aff-840a-f71bc6baaf7f_ContentBits">
    <vt:lpwstr>2</vt:lpwstr>
  </property>
  <property fmtid="{D5CDD505-2E9C-101B-9397-08002B2CF9AE}" pid="3" name="MediaServiceImageTags">
    <vt:lpwstr/>
  </property>
  <property fmtid="{D5CDD505-2E9C-101B-9397-08002B2CF9AE}" pid="4" name="ContentTypeId">
    <vt:lpwstr>0x01010054B6817F59C06F40840C96A0B6C43180</vt:lpwstr>
  </property>
  <property fmtid="{D5CDD505-2E9C-101B-9397-08002B2CF9AE}" pid="5" name="MSIP_Label_2e952e98-911c-4aff-840a-f71bc6baaf7f_Enabled">
    <vt:lpwstr>true</vt:lpwstr>
  </property>
  <property fmtid="{D5CDD505-2E9C-101B-9397-08002B2CF9AE}" pid="6" name="MSIP_Label_2e952e98-911c-4aff-840a-f71bc6baaf7f_ActionId">
    <vt:lpwstr>ee5d50d8-d15d-4614-90c1-fff552163d80</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Method">
    <vt:lpwstr>Standard</vt:lpwstr>
  </property>
  <property fmtid="{D5CDD505-2E9C-101B-9397-08002B2CF9AE}" pid="9" name="MSIP_Label_2e952e98-911c-4aff-840a-f71bc6baaf7f_Name">
    <vt:lpwstr>2e952e98-911c-4aff-840a-f71bc6baaf7f</vt:lpwstr>
  </property>
  <property fmtid="{D5CDD505-2E9C-101B-9397-08002B2CF9AE}" pid="10" name="MSIP_Label_2e952e98-911c-4aff-840a-f71bc6baaf7f_SetDate">
    <vt:lpwstr>2023-09-12T07:29:19Z</vt:lpwstr>
  </property>
</Properties>
</file>